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mnsfps103.int.mznet.cz\Osobni$\mzurehakovaa\Dokumenty\"/>
    </mc:Choice>
  </mc:AlternateContent>
  <xr:revisionPtr revIDLastSave="0" documentId="13_ncr:1_{FC7030AE-7D59-4621-B721-52ADD6131EDA}" xr6:coauthVersionLast="47" xr6:coauthVersionMax="47" xr10:uidLastSave="{00000000-0000-0000-0000-000000000000}"/>
  <bookViews>
    <workbookView xWindow="-120" yWindow="-120" windowWidth="29040" windowHeight="15840" xr2:uid="{A518CADD-361B-42CC-B81A-FFCA72E24F53}"/>
  </bookViews>
  <sheets>
    <sheet name="seznam sdružení" sheetId="2" r:id="rId1"/>
    <sheet name="2026" sheetId="3" r:id="rId2"/>
  </sheets>
  <definedNames>
    <definedName name="_xlnm._FilterDatabase" localSheetId="1" hidden="1">'2026'!$A$1:$D$5160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<sst xmlns="http://schemas.openxmlformats.org/spreadsheetml/2006/main" count="13228" uniqueCount="7689">
  <si>
    <t>Zkratka</t>
  </si>
  <si>
    <t>Účastník DŘ</t>
  </si>
  <si>
    <t>ADP</t>
  </si>
  <si>
    <t>Asociaci domácí péče ČR</t>
  </si>
  <si>
    <t>ADDP,z.s.</t>
  </si>
  <si>
    <t>Asociace dětské a dorostové psychiatrie</t>
  </si>
  <si>
    <t>APJPL</t>
  </si>
  <si>
    <t xml:space="preserve">Asociace poskytovatelů jednodenní péče lůžkové </t>
  </si>
  <si>
    <t>ANČR</t>
  </si>
  <si>
    <t>Asociace nemocnic ČR</t>
  </si>
  <si>
    <t>AZZS</t>
  </si>
  <si>
    <t>Asociace zdravotnických záchranných služeb ČR</t>
  </si>
  <si>
    <t>SAD</t>
  </si>
  <si>
    <t xml:space="preserve">Sdružení ambulantních dermatovenerologů </t>
  </si>
  <si>
    <t>SPGE</t>
  </si>
  <si>
    <t xml:space="preserve">Sdružení poskytovatelů ambulantní péče v gastroenterologii </t>
  </si>
  <si>
    <t>UNIFY ČR</t>
  </si>
  <si>
    <t>Unie fyzioterapeutů České republiky</t>
  </si>
  <si>
    <t>SAS</t>
  </si>
  <si>
    <t>Sdružení ambulantních specialistů ČR</t>
  </si>
  <si>
    <t>ČLK</t>
  </si>
  <si>
    <t>Česká lékařská komora</t>
  </si>
  <si>
    <t>SADK</t>
  </si>
  <si>
    <t>Spolek ambulantních dětských kardiologů ČR  </t>
  </si>
  <si>
    <t xml:space="preserve">Fórum mobilních hospiců </t>
  </si>
  <si>
    <t>CHARITA ČESKÁ REPUBLIKA</t>
  </si>
  <si>
    <t>GMADP</t>
  </si>
  <si>
    <t>GRÉMIUM MANAGERŮ AGENTUR DOMÁCÍ PÉČE z. s.</t>
  </si>
  <si>
    <t>OSAD, z.s.</t>
  </si>
  <si>
    <t xml:space="preserve">Občanské sdružení ambulantních diabetologů </t>
  </si>
  <si>
    <t>GML</t>
  </si>
  <si>
    <t>Grémium majitelů lékáren</t>
  </si>
  <si>
    <t>APSS</t>
  </si>
  <si>
    <t>Asociace poskytovatelů sociálních služeb</t>
  </si>
  <si>
    <t>ASPZS</t>
  </si>
  <si>
    <t>Asociace soukromých poskytovatelů zdravotních služeb </t>
  </si>
  <si>
    <t>PA</t>
  </si>
  <si>
    <t>Porodní Asistence - odbornost 921</t>
  </si>
  <si>
    <t>Gratia futurum 913</t>
  </si>
  <si>
    <t>Gratia futurum 913 - segment ošetřovatelské péče v zařízeních sociálních služeb – odbornost 913</t>
  </si>
  <si>
    <t>AKL ČR</t>
  </si>
  <si>
    <t>Asociace klinických logopedů</t>
  </si>
  <si>
    <t>SSN ČR, z.s.</t>
  </si>
  <si>
    <t>Sdružení soukromých nemocnic</t>
  </si>
  <si>
    <t>APZZ</t>
  </si>
  <si>
    <t>Asociace provozovatelů zdravotnických zařízení</t>
  </si>
  <si>
    <t xml:space="preserve">Název poskytovatele </t>
  </si>
  <si>
    <t>IČO</t>
  </si>
  <si>
    <t>Datum plné moci</t>
  </si>
  <si>
    <t>Psychiatrie pro děti s.r.o.</t>
  </si>
  <si>
    <t>04390334</t>
  </si>
  <si>
    <t>Dětská psychiatrie DaR s.r.o.</t>
  </si>
  <si>
    <t>016114452</t>
  </si>
  <si>
    <t xml:space="preserve">Psychiatrická nemocnice v Dobřanech </t>
  </si>
  <si>
    <t>00669792</t>
  </si>
  <si>
    <t>Psychiatrická ambulance pro děti a dospělé - MUDr. Martina  Celecká</t>
  </si>
  <si>
    <t>Dětská psychiatrie (Český Krumlov)</t>
  </si>
  <si>
    <t>MUDr. Hunková Martina</t>
  </si>
  <si>
    <t>07261080</t>
  </si>
  <si>
    <t>MUDr. Lenka Trantýrová</t>
  </si>
  <si>
    <t>Novamentis s.r.o.</t>
  </si>
  <si>
    <t>29382343</t>
  </si>
  <si>
    <t>PSYCHOMED s.r.o.</t>
  </si>
  <si>
    <t>29384991</t>
  </si>
  <si>
    <t>Psychiatrie pro děti a dorost</t>
  </si>
  <si>
    <t>05610923</t>
  </si>
  <si>
    <t>Psychyaitrické ambulance pro děti a dorost</t>
  </si>
  <si>
    <t>68702281</t>
  </si>
  <si>
    <t>MUDr. Jana Viktorová</t>
  </si>
  <si>
    <t>71610910</t>
  </si>
  <si>
    <t>Psychiatrická ambulance pro dospělé a děti s.r.o.</t>
  </si>
  <si>
    <t>28158806</t>
  </si>
  <si>
    <t>Psychiatrická ambulance pro děti a dorost</t>
  </si>
  <si>
    <t>70641706</t>
  </si>
  <si>
    <t>Ordinace dětské a dorostové psychiatrie</t>
  </si>
  <si>
    <t>60078138</t>
  </si>
  <si>
    <t>Ambulance Oáza</t>
  </si>
  <si>
    <t>75104300</t>
  </si>
  <si>
    <t>Dětská a dorostová psychiatrie</t>
  </si>
  <si>
    <t>65078101</t>
  </si>
  <si>
    <t>Psychordinace Smrková s.r.o.</t>
  </si>
  <si>
    <t>02377063</t>
  </si>
  <si>
    <t>Cedup s.r.o.</t>
  </si>
  <si>
    <t>29121051</t>
  </si>
  <si>
    <t>PPFIT Ostrava s.r.o.</t>
  </si>
  <si>
    <t>29458137</t>
  </si>
  <si>
    <t>K+K Medical care s.r.o.</t>
  </si>
  <si>
    <t>08292264</t>
  </si>
  <si>
    <t>Psychiatrická ambulance pro děti dorost a rodiče s.r.o.</t>
  </si>
  <si>
    <t>07582689</t>
  </si>
  <si>
    <t>ADITEA s.r.o.</t>
  </si>
  <si>
    <t>24840602</t>
  </si>
  <si>
    <t>OPTI HEALTH s.r.o.</t>
  </si>
  <si>
    <t>05007585</t>
  </si>
  <si>
    <t>Ordinace duševního zdraví MUDr. Pavla Zechová s.r.o.</t>
  </si>
  <si>
    <t>29453992</t>
  </si>
  <si>
    <t xml:space="preserve">MUDr. Zdeňka Boehmová </t>
  </si>
  <si>
    <t>72028408</t>
  </si>
  <si>
    <t>MUDr. Stegerová s.r.o.</t>
  </si>
  <si>
    <t>28228081</t>
  </si>
  <si>
    <t>OPTIME, pedopsychiatrie a psychiatrie s.r.o.</t>
  </si>
  <si>
    <t>07676069</t>
  </si>
  <si>
    <t>Ambulance dětské a dorostové psychiatrie</t>
  </si>
  <si>
    <t>02340313</t>
  </si>
  <si>
    <t>Depsy s.r.o.</t>
  </si>
  <si>
    <t>04145658</t>
  </si>
  <si>
    <t>Dětská psychiatrická ambulance MUDr. Zuzana Vaňková s.r.o.</t>
  </si>
  <si>
    <t>07607750</t>
  </si>
  <si>
    <t>MUDr. Šárka Bínová s.r.o.</t>
  </si>
  <si>
    <t>28528123</t>
  </si>
  <si>
    <t>Pedopsychiatrie s.r.o.</t>
  </si>
  <si>
    <t>24779067</t>
  </si>
  <si>
    <t>Dětská psychiatrická nemocnice Velká Bíteš</t>
  </si>
  <si>
    <t>00842052</t>
  </si>
  <si>
    <t>Vlídná slova s.r.o.</t>
  </si>
  <si>
    <t>17900808</t>
  </si>
  <si>
    <t>ACME Domácí péče s.r.o.</t>
  </si>
  <si>
    <t>ADP Lusi s.r.o</t>
  </si>
  <si>
    <t>28930762</t>
  </si>
  <si>
    <t>ADP Sanco s.r.o.</t>
  </si>
  <si>
    <t>27685934</t>
  </si>
  <si>
    <t>Agentura domácí péče, s.r.o.</t>
  </si>
  <si>
    <t>Agentura zdravotní domácí péče Home care s.r.o.</t>
  </si>
  <si>
    <t>29106125</t>
  </si>
  <si>
    <t>Alice ČČK</t>
  </si>
  <si>
    <t>00425761</t>
  </si>
  <si>
    <t>Alžběta Limberská - DP s.r.o.</t>
  </si>
  <si>
    <t>02058782</t>
  </si>
  <si>
    <t>ARNIKA komplexní domácí péče, s.r.o.</t>
  </si>
  <si>
    <t>Domácí péče Anežka, s.r.o.</t>
  </si>
  <si>
    <t>Domácí péče Haná s.r.o.</t>
  </si>
  <si>
    <t>Domácí péče Mavea s.r.o.</t>
  </si>
  <si>
    <t>28829701</t>
  </si>
  <si>
    <t>Domácí péče Medika s.r.o.</t>
  </si>
  <si>
    <t>01808168</t>
  </si>
  <si>
    <t>Domácí péče s.r.o</t>
  </si>
  <si>
    <t>28723350</t>
  </si>
  <si>
    <t>Domácí péče Tachov s.r.o.</t>
  </si>
  <si>
    <t>26355850</t>
  </si>
  <si>
    <t>DOP - HC, s.r.o.</t>
  </si>
  <si>
    <t>Global Psrtner Praha s.r.o.</t>
  </si>
  <si>
    <t>Homedica s.r.o</t>
  </si>
  <si>
    <t>49970798</t>
  </si>
  <si>
    <t>Komplexní domácí péče HESTIA, s.r.o.</t>
  </si>
  <si>
    <t>Komplexní domácí zdravotní péče Šebestová s.r.o.</t>
  </si>
  <si>
    <t>Mgr.Serafínová Klára s.r.o.</t>
  </si>
  <si>
    <t>04670205</t>
  </si>
  <si>
    <t>Mgr.Zuzana Luňáková-agentura domácí péče s.r.o.</t>
  </si>
  <si>
    <t>Naděje – domácí zdravotní péče s.r.o.</t>
  </si>
  <si>
    <t>Oblastní spolek ČCK Mělník</t>
  </si>
  <si>
    <t>00425770</t>
  </si>
  <si>
    <t>Ošetřovatelská a sesterská agentura OASA Opava,s.r.o.</t>
  </si>
  <si>
    <t>Pavla Andrejkivová - LADARA s.r.o.</t>
  </si>
  <si>
    <t>Pracoviště ošetřovatelské péče</t>
  </si>
  <si>
    <t>27498590</t>
  </si>
  <si>
    <t>SDOP Olomouc, s.r.o.</t>
  </si>
  <si>
    <t>Sdružení zdravotních sester</t>
  </si>
  <si>
    <t>60152745</t>
  </si>
  <si>
    <t>Seniorcentrum OASA s.r.o.</t>
  </si>
  <si>
    <t>27857018</t>
  </si>
  <si>
    <t>Sestřičky Kadaň s.r.o.</t>
  </si>
  <si>
    <t>Sestřičky s.r.o.</t>
  </si>
  <si>
    <t>28736133</t>
  </si>
  <si>
    <t>SMRŽO - MEDIC s.r.o.</t>
  </si>
  <si>
    <t>Sociální služby města Rychnov nad Kněžnou</t>
  </si>
  <si>
    <t>27467686</t>
  </si>
  <si>
    <t xml:space="preserve">Soukromá Ošetřovatelská Služba - SOS s.r.o. </t>
  </si>
  <si>
    <t>Šárka Novotná</t>
  </si>
  <si>
    <t>71277561</t>
  </si>
  <si>
    <t>Zdrases s.r.o.</t>
  </si>
  <si>
    <t>28691679</t>
  </si>
  <si>
    <t>Zdravotní sestry a pečovatelky s.r.o.</t>
  </si>
  <si>
    <t>28716736</t>
  </si>
  <si>
    <t>FN Bulovka</t>
  </si>
  <si>
    <t>00064211</t>
  </si>
  <si>
    <t>FN Ostrava</t>
  </si>
  <si>
    <t>00843989</t>
  </si>
  <si>
    <t>FN Hradec Králové</t>
  </si>
  <si>
    <t>00179906</t>
  </si>
  <si>
    <t>FN Olomouc</t>
  </si>
  <si>
    <t>00098892</t>
  </si>
  <si>
    <t>FN Motol</t>
  </si>
  <si>
    <t>00064203</t>
  </si>
  <si>
    <t>FN Královské Vinohrady</t>
  </si>
  <si>
    <t>00064173</t>
  </si>
  <si>
    <t>FN U Sv. Anny v Brně</t>
  </si>
  <si>
    <t>00159816</t>
  </si>
  <si>
    <t>FN Plzeň</t>
  </si>
  <si>
    <t>00669806</t>
  </si>
  <si>
    <t>Fakultní Thomayerova nemocnice</t>
  </si>
  <si>
    <t>00064190</t>
  </si>
  <si>
    <t>Masarykův onkologický ústav</t>
  </si>
  <si>
    <t>00209805</t>
  </si>
  <si>
    <t>Centrum kardiovaskulární a transplantační chirurgie Brno</t>
  </si>
  <si>
    <t>00209775</t>
  </si>
  <si>
    <t>Krajská zdravotní, a.s.</t>
  </si>
  <si>
    <t>Krajská nemocnice Liberec, a.s.</t>
  </si>
  <si>
    <t>Nemocnice Na Homolce</t>
  </si>
  <si>
    <t>00023844</t>
  </si>
  <si>
    <t>Nemocnice Pardubického kraje, a.s.</t>
  </si>
  <si>
    <t>Nemocnice České Budějovice, a.s.</t>
  </si>
  <si>
    <t>Institut klinické a experimentální medicíny</t>
  </si>
  <si>
    <t>00023001</t>
  </si>
  <si>
    <t>Nemocnice AGEL Ostrava  Vítkovice</t>
  </si>
  <si>
    <t>60793201</t>
  </si>
  <si>
    <t>Všeobecná fakultní nemocnice v Praze</t>
  </si>
  <si>
    <t>00064165</t>
  </si>
  <si>
    <t>FN Brno</t>
  </si>
  <si>
    <t>Ústav chirurgie ruky a plastické chirurgie , p.o.</t>
  </si>
  <si>
    <t>00193011</t>
  </si>
  <si>
    <t>Ústřední vojenská nemocnice - Vojenská FN Praha</t>
  </si>
  <si>
    <t>61383082</t>
  </si>
  <si>
    <t>Ústav hematologie a krevní transfuze , p.o.</t>
  </si>
  <si>
    <t>00023736</t>
  </si>
  <si>
    <t>Nemocnice AGEL Třinec Podlesí a.s.</t>
  </si>
  <si>
    <t>48401129</t>
  </si>
  <si>
    <t>Nemocnice AGEL Nový Jičín, a.s.</t>
  </si>
  <si>
    <t>25886207</t>
  </si>
  <si>
    <t>Ústav pro péči o matku a dítě</t>
  </si>
  <si>
    <t>00023698</t>
  </si>
  <si>
    <t>Psychiatrická nemocnice Kosmonosy</t>
  </si>
  <si>
    <t>00068691</t>
  </si>
  <si>
    <t>Psychiatrická nemocnice Marianny Oranžské</t>
  </si>
  <si>
    <t>00851388</t>
  </si>
  <si>
    <t>Psychiatrická nemocnice Bohnice</t>
  </si>
  <si>
    <t>00064220</t>
  </si>
  <si>
    <t>Psychiatrická léčebna Petrohrad, p.o.</t>
  </si>
  <si>
    <t>00829137</t>
  </si>
  <si>
    <t>Psychiatrická léčebna Štemberk</t>
  </si>
  <si>
    <t>00843954</t>
  </si>
  <si>
    <t>Psychiatrická nemocnice Jihlava</t>
  </si>
  <si>
    <t>00600601</t>
  </si>
  <si>
    <t>Psychiatrická nemocnice v Opavě</t>
  </si>
  <si>
    <t>00844004</t>
  </si>
  <si>
    <t>Psychiatrická nemocnice v Dobřanech</t>
  </si>
  <si>
    <t>Psychiatrická nemocnice Horní Beřkovice</t>
  </si>
  <si>
    <t>00673552</t>
  </si>
  <si>
    <t>Psychiatrická nemocnice v Kroměříži</t>
  </si>
  <si>
    <t>00567914</t>
  </si>
  <si>
    <t>Psychiatrická nemocnice Brno</t>
  </si>
  <si>
    <t>00160105</t>
  </si>
  <si>
    <t>Psychiatrická léčebna Lnáře p.o.</t>
  </si>
  <si>
    <t>00668168</t>
  </si>
  <si>
    <t>Psychiatrická nemocnice Havlíčkův Brod</t>
  </si>
  <si>
    <t>00179230</t>
  </si>
  <si>
    <t>Dětská psychiatrická nemocnice Opařany</t>
  </si>
  <si>
    <t>00667421</t>
  </si>
  <si>
    <t>Olivova dětská léčebna, o.p.s.</t>
  </si>
  <si>
    <t>Hamzova odborná léčebna pro děti a dospělé</t>
  </si>
  <si>
    <t>00183024</t>
  </si>
  <si>
    <t>Státní léčebné lázně Jánské Lázně, s.p.</t>
  </si>
  <si>
    <t>00024007</t>
  </si>
  <si>
    <t>Jihomoravské dětské léčebny, p.o.</t>
  </si>
  <si>
    <t>00386766</t>
  </si>
  <si>
    <t>Rehabilitační ústav Brandýs nad Orlicí</t>
  </si>
  <si>
    <t>00853879</t>
  </si>
  <si>
    <t>Rehabilitační ústav Kladruby</t>
  </si>
  <si>
    <t>00068705</t>
  </si>
  <si>
    <t>VLRZ,p.o.,Vojenský  rehabilitační ústav</t>
  </si>
  <si>
    <t>00000582</t>
  </si>
  <si>
    <t>Beskydské rehabilitační centrum, spol. s.r.o.</t>
  </si>
  <si>
    <t>Odborný léčeb. ústav Metylovice -MSS, p.o.</t>
  </si>
  <si>
    <t>00534200</t>
  </si>
  <si>
    <t>Léčebna TRN JANOV</t>
  </si>
  <si>
    <t>00669784</t>
  </si>
  <si>
    <t>Sdružení ozdravoven a léčeben okresu Trutnov</t>
  </si>
  <si>
    <t>00195201</t>
  </si>
  <si>
    <t>Odborný léčebný ústav Paseka, p.o.</t>
  </si>
  <si>
    <t>00849081</t>
  </si>
  <si>
    <t>Tři, z.ú.</t>
  </si>
  <si>
    <t>Léčebna respiračních nemocí Cvikov, p.o.</t>
  </si>
  <si>
    <t>00673951</t>
  </si>
  <si>
    <t>Odborný léčebný ústav Jevíčko</t>
  </si>
  <si>
    <t>00193976</t>
  </si>
  <si>
    <t>Sanatorium Jablunkov, a.s.</t>
  </si>
  <si>
    <t>Sanatorium Edel, s.r.o.</t>
  </si>
  <si>
    <t>Albertinum, odborný léčebný ústav, Žamberk</t>
  </si>
  <si>
    <t>00196096</t>
  </si>
  <si>
    <t>Léčebné lázně Konstantinovy Lázně, a.s.</t>
  </si>
  <si>
    <t>29090300</t>
  </si>
  <si>
    <t>Lázně Slatinice, a.s.</t>
  </si>
  <si>
    <t>25367757</t>
  </si>
  <si>
    <t>ZZS Ústeckého kraje, p.o.</t>
  </si>
  <si>
    <t>00829013</t>
  </si>
  <si>
    <t>ZZS Moravskoslezského kraje, p.o.</t>
  </si>
  <si>
    <t>48804525</t>
  </si>
  <si>
    <t>ZZS Libereckého kraje, p.o.</t>
  </si>
  <si>
    <t>46744991</t>
  </si>
  <si>
    <t>ZZS Pardubického kraje p.o</t>
  </si>
  <si>
    <t>ZZS Plzeňského kraje, p.o.</t>
  </si>
  <si>
    <t>45333009</t>
  </si>
  <si>
    <t>ZZS Olomouckého kraje, p.o.</t>
  </si>
  <si>
    <t>00849103</t>
  </si>
  <si>
    <t>ZZS Jihomoravského kraje, p.o.</t>
  </si>
  <si>
    <t>00346292</t>
  </si>
  <si>
    <t>ZZS Zlínského kraje, p.o.</t>
  </si>
  <si>
    <t>62182137</t>
  </si>
  <si>
    <t>ZZS Kraje Vysočina p.o.</t>
  </si>
  <si>
    <t>47366630</t>
  </si>
  <si>
    <t>ZZS hl.města Prahy</t>
  </si>
  <si>
    <t>00638927</t>
  </si>
  <si>
    <t>ZZS Jihočeského kraje, p.o.</t>
  </si>
  <si>
    <t>ZZS Karlovarského kraje,p.o.</t>
  </si>
  <si>
    <t>00574660</t>
  </si>
  <si>
    <t>ZZS Středočeského kraje, p.o.</t>
  </si>
  <si>
    <t>75030926</t>
  </si>
  <si>
    <t>ZZS Královéhradeckého kraje, p.o.</t>
  </si>
  <si>
    <t>48145122</t>
  </si>
  <si>
    <t>AČMN</t>
  </si>
  <si>
    <t xml:space="preserve">Nemocnice Hranice a.s. </t>
  </si>
  <si>
    <t>Nemocnice Ivančice</t>
  </si>
  <si>
    <t>Kroměřížská nemocnice</t>
  </si>
  <si>
    <t>Nemocnice Havířov</t>
  </si>
  <si>
    <t xml:space="preserve">LRS Chvaly, o. p. s. </t>
  </si>
  <si>
    <t>Rokycanská nemocnice, a. s.</t>
  </si>
  <si>
    <t>Městská nemocnice Slavičín</t>
  </si>
  <si>
    <t>Domažlická nemocnice, a. s.</t>
  </si>
  <si>
    <t>Vsetínská nemocnice a.s.</t>
  </si>
  <si>
    <t xml:space="preserve">Oblastní nemocnice Mladá Boleslav, a.s. </t>
  </si>
  <si>
    <t xml:space="preserve">DOP-HC s.r.o. </t>
  </si>
  <si>
    <t xml:space="preserve">Oblastní nemocnice Kolín, a.s. </t>
  </si>
  <si>
    <t xml:space="preserve">Aeskulap, spol. s r.o. </t>
  </si>
  <si>
    <t>AMICA CENTRUM s.r.o.</t>
  </si>
  <si>
    <t xml:space="preserve">Nemocnice Valtice, s.r.o. </t>
  </si>
  <si>
    <t xml:space="preserve">Karvinská hornická nemocnice a.s. </t>
  </si>
  <si>
    <t xml:space="preserve">Nemocnice Nové Město na Moravě, p. o. </t>
  </si>
  <si>
    <t xml:space="preserve">Nemocnice následné péče LDN Horažďovice, s.r.o. </t>
  </si>
  <si>
    <t xml:space="preserve">Nemocnice Prachatice, a.s. </t>
  </si>
  <si>
    <t xml:space="preserve">Oblastní nemocnice Náchod a.s. </t>
  </si>
  <si>
    <t xml:space="preserve">Vysokomýtská nemocnice, p. o. </t>
  </si>
  <si>
    <t xml:space="preserve">Nemocnice Jablonec nad Nisou, p. o. </t>
  </si>
  <si>
    <t xml:space="preserve">Bílovecká nemocnice, a.s. </t>
  </si>
  <si>
    <t>Poliklinika Prosek a.s.</t>
  </si>
  <si>
    <t xml:space="preserve">Nemocnice Nymburk, s.r.o. </t>
  </si>
  <si>
    <t xml:space="preserve">Hospic sv. Jana N. Neumanna, o.p.s. </t>
  </si>
  <si>
    <t xml:space="preserve">Městská nemocnice v Odrách, p. o. </t>
  </si>
  <si>
    <t xml:space="preserve">Nemocnice Tábor, a. s. </t>
  </si>
  <si>
    <t xml:space="preserve">Nemocnice Slaný p. o. </t>
  </si>
  <si>
    <t xml:space="preserve">Městská nemocnice Městec Králové a.s. </t>
  </si>
  <si>
    <t xml:space="preserve">Nemocnice Vyškov, p. o. </t>
  </si>
  <si>
    <t xml:space="preserve">Nemocnice Sokolov s.r.o. </t>
  </si>
  <si>
    <t xml:space="preserve">Nemocnice Ostrov, s.r.o. </t>
  </si>
  <si>
    <t xml:space="preserve">Městské nemocnice a. s., Dvůr Králové nad Labem </t>
  </si>
  <si>
    <t xml:space="preserve">Oblastní nemocnice Příbram, a.s. </t>
  </si>
  <si>
    <t xml:space="preserve">Nemocnice Blansko </t>
  </si>
  <si>
    <t xml:space="preserve">Nemocnice Jindřichův Hradec </t>
  </si>
  <si>
    <t xml:space="preserve">Nemocnici Kyjov </t>
  </si>
  <si>
    <t xml:space="preserve">Oblastní nemocnice Kladno, a.s. </t>
  </si>
  <si>
    <t>Chrudimská nemocnice (nem. Pardubického kraje)</t>
  </si>
  <si>
    <t>Litomyšlská nemocnice (nem. Pardubického kraje)</t>
  </si>
  <si>
    <t>Pardubická nemocnice (nem. Pardubického kraje)</t>
  </si>
  <si>
    <t>Svitavská nemocnice (nem. Pardubického kraje)</t>
  </si>
  <si>
    <t>Orlickoústecká nemocnice (nem. Pardubického kraje)</t>
  </si>
  <si>
    <t>Městská nemocnice Čáslav</t>
  </si>
  <si>
    <t>Nemocnice Šumperk</t>
  </si>
  <si>
    <t>Nemocnice Volyně s.r.o.</t>
  </si>
  <si>
    <t>Nemocnice Rudolfa a Stefanie Benešov, a. s., nemocnice Středočeského kraje</t>
  </si>
  <si>
    <t>Nemocnice Milosrdných sester sv. Karla Boromejského v Praze</t>
  </si>
  <si>
    <t>CARVAC s.r.o.</t>
  </si>
  <si>
    <t>Nemocnice Dačice, a.s.</t>
  </si>
  <si>
    <t>Hornická nemocnice s poliklinikou spol. s r.o.</t>
  </si>
  <si>
    <t>Hospic Svatého Lazara</t>
  </si>
  <si>
    <t>Nemocnice Hustopeče, p.o.</t>
  </si>
  <si>
    <t>Klatovská nemocnice, a.s.</t>
  </si>
  <si>
    <t>Levitovo centrum následné péče, p.o.</t>
  </si>
  <si>
    <t>MEDIRECO nemocnice s.r.o.</t>
  </si>
  <si>
    <t>MEDITERRA-Sedlčany s.r.o.</t>
  </si>
  <si>
    <t>MMN, a.s.</t>
  </si>
  <si>
    <t>Městské nemocnice Ostrava, p.o.</t>
  </si>
  <si>
    <t>Městská nemocnice Slavičín, p.o.</t>
  </si>
  <si>
    <t>Nemocnice Boskovice, s.r.o.,</t>
  </si>
  <si>
    <t>Nemocnice Milosrdných sester sv. Vince de Paul s.r.o.</t>
  </si>
  <si>
    <t>Nemocnice následné péče Svatá Anna, s.r.o.</t>
  </si>
  <si>
    <t>Nemocnice Písek, a.s.</t>
  </si>
  <si>
    <t>Stodská nemocnice, a.s.</t>
  </si>
  <si>
    <t>Sušická nemocnice s.r.o.</t>
  </si>
  <si>
    <t>Nemocnice AGEL Třinec-Podlesí a.s.</t>
  </si>
  <si>
    <t>Městská nemocnice s poliklinikou Uh. Brod, s. r. o.</t>
  </si>
  <si>
    <t>Asociace krajských nemocnic</t>
  </si>
  <si>
    <t>72090154 </t>
  </si>
  <si>
    <t>Al-Tashi Mohamed</t>
  </si>
  <si>
    <t>Andrle Jan</t>
  </si>
  <si>
    <t>Andrtová Tereza</t>
  </si>
  <si>
    <t>Augustin Petr</t>
  </si>
  <si>
    <t>Bačíková Alexandra</t>
  </si>
  <si>
    <t>Bačová Romana</t>
  </si>
  <si>
    <t>Baník Jozef</t>
  </si>
  <si>
    <t>Bárta Radim</t>
  </si>
  <si>
    <t>Bártek Tomáš</t>
  </si>
  <si>
    <t>Bartošová Eva</t>
  </si>
  <si>
    <t>Bejvančický Štěpán</t>
  </si>
  <si>
    <t>Benáčanová Čermáková Martina</t>
  </si>
  <si>
    <t>Benáková Romana</t>
  </si>
  <si>
    <t>Beneš Karel</t>
  </si>
  <si>
    <t>Beňo Miroslav</t>
  </si>
  <si>
    <t>Bezecny Jerzy</t>
  </si>
  <si>
    <t>Blahut Jan</t>
  </si>
  <si>
    <t>Blažek Alexandr</t>
  </si>
  <si>
    <t>Bobovník Peter</t>
  </si>
  <si>
    <t>Boháč Aleš</t>
  </si>
  <si>
    <t>Boháčová Dana</t>
  </si>
  <si>
    <t>Bubeník Boris</t>
  </si>
  <si>
    <t>Burešová Marie</t>
  </si>
  <si>
    <t>Butela Eugen</t>
  </si>
  <si>
    <t>Buusová Smečková Kateřina</t>
  </si>
  <si>
    <t>Cibulka Michal</t>
  </si>
  <si>
    <t>Čanda Igor</t>
  </si>
  <si>
    <t>Čejka Pavel</t>
  </si>
  <si>
    <t>Černá Jiřina</t>
  </si>
  <si>
    <t>Červenková Šefrnová Vladimíra</t>
  </si>
  <si>
    <t>Čuntová Daria</t>
  </si>
  <si>
    <t>Dacík Martin</t>
  </si>
  <si>
    <t>Daněk Josef</t>
  </si>
  <si>
    <t>Danielová Lenka</t>
  </si>
  <si>
    <t>Dědková Anežka</t>
  </si>
  <si>
    <t>Demuthová Zorka</t>
  </si>
  <si>
    <t>Dimitrov Radojčo</t>
  </si>
  <si>
    <t>Dohnalová Pavla</t>
  </si>
  <si>
    <t>Doupovec Václav</t>
  </si>
  <si>
    <t>Drinková Šárka</t>
  </si>
  <si>
    <t>Dubovský Pavol</t>
  </si>
  <si>
    <t>Dupalová Gabriela</t>
  </si>
  <si>
    <t>Dvořáčková Marie</t>
  </si>
  <si>
    <t>Dvořák Aleš</t>
  </si>
  <si>
    <t>Dvořák Jindřich</t>
  </si>
  <si>
    <t>Dvořák Petr</t>
  </si>
  <si>
    <t>Enter Michal</t>
  </si>
  <si>
    <t>Eremiáš Marek</t>
  </si>
  <si>
    <t>Ettler Karel</t>
  </si>
  <si>
    <t>Ettlerová Květuše</t>
  </si>
  <si>
    <t>Fabiánová Renata</t>
  </si>
  <si>
    <t>Falc Matěj</t>
  </si>
  <si>
    <t>Faltýnková Miriam</t>
  </si>
  <si>
    <t>Fialková Eva</t>
  </si>
  <si>
    <t>Fialová Svatava</t>
  </si>
  <si>
    <t>Filipczyková Pavla</t>
  </si>
  <si>
    <t>Fojtíková Alena</t>
  </si>
  <si>
    <t>Fojtů Anna</t>
  </si>
  <si>
    <t>Foldyna Albert</t>
  </si>
  <si>
    <t>Friedová Eva</t>
  </si>
  <si>
    <t>Funda Jiří</t>
  </si>
  <si>
    <t>Gabriel Tomáš</t>
  </si>
  <si>
    <t>Gabrlík Lubomír</t>
  </si>
  <si>
    <t>Gajová Hana</t>
  </si>
  <si>
    <t>Gálóczy Peter</t>
  </si>
  <si>
    <t>Gembala Václav</t>
  </si>
  <si>
    <t>Glebov Dmytro</t>
  </si>
  <si>
    <t>Grančaiová Simona</t>
  </si>
  <si>
    <t>Gregor René</t>
  </si>
  <si>
    <t>Hadwiger Jiří</t>
  </si>
  <si>
    <t>Hajda Miroslav</t>
  </si>
  <si>
    <t>Hájek Alois</t>
  </si>
  <si>
    <t>Halbich Vladimír</t>
  </si>
  <si>
    <t>Halová Kotasová Jana</t>
  </si>
  <si>
    <t>Hamzová Lenka</t>
  </si>
  <si>
    <t>Hanáková Lucie</t>
  </si>
  <si>
    <t>Hauerová Věra</t>
  </si>
  <si>
    <t>Havlůj Josef</t>
  </si>
  <si>
    <t>Havránek Rostislav</t>
  </si>
  <si>
    <t>Hirman David</t>
  </si>
  <si>
    <t>Hladík František</t>
  </si>
  <si>
    <t>Hladík Milan</t>
  </si>
  <si>
    <t>Holeček Rostislav</t>
  </si>
  <si>
    <t>Holíková Pavla</t>
  </si>
  <si>
    <t>Holubcová Barbora</t>
  </si>
  <si>
    <t>Horáková Helena</t>
  </si>
  <si>
    <t>Houser Jaromír</t>
  </si>
  <si>
    <t>Hradil Jan</t>
  </si>
  <si>
    <t>Hrdlička Luděk</t>
  </si>
  <si>
    <t>Hrdlička Zbyněk</t>
  </si>
  <si>
    <t>Hrnčířová Lucia</t>
  </si>
  <si>
    <t>Hromadová Štěpánka</t>
  </si>
  <si>
    <t>Hruška Lubomír</t>
  </si>
  <si>
    <t>Hrušková Kušnieriková Anna</t>
  </si>
  <si>
    <t>Hrůza Dalibor</t>
  </si>
  <si>
    <t>Hřeben Vlastimil</t>
  </si>
  <si>
    <t>Hudec Jan</t>
  </si>
  <si>
    <t>Hunková Martina</t>
  </si>
  <si>
    <t>Hustá Vasilčo Michaela</t>
  </si>
  <si>
    <t>Chaloupková Miroslava</t>
  </si>
  <si>
    <t>Chaluš Jaroslav</t>
  </si>
  <si>
    <t>Charbutová Silvie</t>
  </si>
  <si>
    <t>Chrastil Libor</t>
  </si>
  <si>
    <t>Chrastilová Romana</t>
  </si>
  <si>
    <t>Chroboček Jindřich</t>
  </si>
  <si>
    <t>Chroboková Denisa</t>
  </si>
  <si>
    <t>Chromek Zbyněk</t>
  </si>
  <si>
    <t>Chutný Radim</t>
  </si>
  <si>
    <t>Chwajol Danuta</t>
  </si>
  <si>
    <t>Janáč Milan</t>
  </si>
  <si>
    <t>Janáková Lila</t>
  </si>
  <si>
    <t>Janovská Kamila</t>
  </si>
  <si>
    <t>Janovská Soňa</t>
  </si>
  <si>
    <t>Jantošík Patrik</t>
  </si>
  <si>
    <t>Ječmínková Ivana</t>
  </si>
  <si>
    <t>Jelínková Alena</t>
  </si>
  <si>
    <t>Jeřábek Ondřej</t>
  </si>
  <si>
    <t>Jirát Simon</t>
  </si>
  <si>
    <t>Johanidesová Jiřina</t>
  </si>
  <si>
    <t>Junášek Milan</t>
  </si>
  <si>
    <t>Jurečka Mořic</t>
  </si>
  <si>
    <t>Kaprál Vladimír</t>
  </si>
  <si>
    <t>Kasíková Lenka</t>
  </si>
  <si>
    <t>Kaspříková Vladimíra</t>
  </si>
  <si>
    <t>Kašáková Jana</t>
  </si>
  <si>
    <t>Kavalec Petr</t>
  </si>
  <si>
    <t>Keclíková Lenka</t>
  </si>
  <si>
    <t>Klárová Milena</t>
  </si>
  <si>
    <t>Klaška Pavel</t>
  </si>
  <si>
    <t>Klichová Helena</t>
  </si>
  <si>
    <t>Klímová Vlasta</t>
  </si>
  <si>
    <t>Klvaňa Pavel</t>
  </si>
  <si>
    <t>Kociánová Jana</t>
  </si>
  <si>
    <t>Kočišková Blanka</t>
  </si>
  <si>
    <t>Kofroňová Monika</t>
  </si>
  <si>
    <t>Kolářová Alena</t>
  </si>
  <si>
    <t>Koliba  Miroslav</t>
  </si>
  <si>
    <t>Komárek Jan</t>
  </si>
  <si>
    <t>Kondrová Jana</t>
  </si>
  <si>
    <t>Kopecká Jaroslava</t>
  </si>
  <si>
    <t>Kosina Petr</t>
  </si>
  <si>
    <t>Koudelka Zdeněk</t>
  </si>
  <si>
    <t>Koudelová Galina</t>
  </si>
  <si>
    <t>Koutný Zdeněk</t>
  </si>
  <si>
    <t>Kovaľ Ľubomír</t>
  </si>
  <si>
    <t>Kovář Petr</t>
  </si>
  <si>
    <t>Kozlerová Štěpánka</t>
  </si>
  <si>
    <t>Kráľovičová Lenka</t>
  </si>
  <si>
    <t>Kramářová Renata</t>
  </si>
  <si>
    <t>Kratochvílová Patricie</t>
  </si>
  <si>
    <t>Krejzková Taťána</t>
  </si>
  <si>
    <t>Krmíček Václav</t>
  </si>
  <si>
    <t>Krnáčová Anežka</t>
  </si>
  <si>
    <t>Křiváček Petr</t>
  </si>
  <si>
    <t>Křivka Jiří</t>
  </si>
  <si>
    <t>Kubec Aleš</t>
  </si>
  <si>
    <t>Kubíčková Jindřiška</t>
  </si>
  <si>
    <t>Kubínová Andrea</t>
  </si>
  <si>
    <t>Kubrický Jiří</t>
  </si>
  <si>
    <t>Kučera Alexandr</t>
  </si>
  <si>
    <t>Kučera Dušan</t>
  </si>
  <si>
    <t>Kučerová Eva</t>
  </si>
  <si>
    <t>Kuchař Jiří</t>
  </si>
  <si>
    <t>Kukucz Pavel</t>
  </si>
  <si>
    <t>Kuncířová Miroslava</t>
  </si>
  <si>
    <t>Kundrátová Ivana</t>
  </si>
  <si>
    <t>Kvasnička Jan</t>
  </si>
  <si>
    <t>Lanžhotský Aleš</t>
  </si>
  <si>
    <t>Lednická Eva</t>
  </si>
  <si>
    <t>Lenart Marcel</t>
  </si>
  <si>
    <t>Lev Richard</t>
  </si>
  <si>
    <t>Lhoťanová Tamara</t>
  </si>
  <si>
    <t>Lisý Patrik</t>
  </si>
  <si>
    <t>Lišaník Štefan</t>
  </si>
  <si>
    <t>Ludvíková Miroslava</t>
  </si>
  <si>
    <t>Lukášová Helena</t>
  </si>
  <si>
    <t>Macháček Martin</t>
  </si>
  <si>
    <t>Macháčová Jitka</t>
  </si>
  <si>
    <t>Machura Jan</t>
  </si>
  <si>
    <t>Machytka Martin</t>
  </si>
  <si>
    <t>Marek David</t>
  </si>
  <si>
    <t>Marková Martina</t>
  </si>
  <si>
    <t>Markovič Oto</t>
  </si>
  <si>
    <t>Márová Kateřina</t>
  </si>
  <si>
    <t>Martínek Pavel</t>
  </si>
  <si>
    <t>Martínek Vojtěch</t>
  </si>
  <si>
    <t>Martišek Rastislav</t>
  </si>
  <si>
    <t>Mašková Petra</t>
  </si>
  <si>
    <t>Matulíková Anna</t>
  </si>
  <si>
    <t>Matušina František</t>
  </si>
  <si>
    <t>Matuška Michal</t>
  </si>
  <si>
    <t>Míček Milan</t>
  </si>
  <si>
    <t>Michálková Olga</t>
  </si>
  <si>
    <t>Milberger Boris</t>
  </si>
  <si>
    <t>Mílek Igor</t>
  </si>
  <si>
    <t>Miňovský Vladimír</t>
  </si>
  <si>
    <t>Míšová Eva</t>
  </si>
  <si>
    <t>Moláčková Petra</t>
  </si>
  <si>
    <t>Moosová Hana</t>
  </si>
  <si>
    <t>Mudruňka Jiří</t>
  </si>
  <si>
    <t>Munzar Petr</t>
  </si>
  <si>
    <t>Murín Pavel</t>
  </si>
  <si>
    <t>Nafchi Mahdi Ziaei</t>
  </si>
  <si>
    <t>Nagyová Emöke</t>
  </si>
  <si>
    <t>Nedělka Zdeněk</t>
  </si>
  <si>
    <t>Němeček Radek</t>
  </si>
  <si>
    <t>Neugebauer Jan</t>
  </si>
  <si>
    <t>Niedermayerová Ingrid</t>
  </si>
  <si>
    <t>Novák Jiří Teodor</t>
  </si>
  <si>
    <t>Nováková Blanka</t>
  </si>
  <si>
    <t>Nováková Naděžda</t>
  </si>
  <si>
    <t>Novotná Danuše</t>
  </si>
  <si>
    <t>Novotná Hana</t>
  </si>
  <si>
    <t>Novotný Zdeněk</t>
  </si>
  <si>
    <t>Odrazil Milan</t>
  </si>
  <si>
    <t>Ondrová Martina</t>
  </si>
  <si>
    <t>Opletal František</t>
  </si>
  <si>
    <t>Opletalová Alexandra</t>
  </si>
  <si>
    <t>Oškera Josef</t>
  </si>
  <si>
    <t>Otčenášková Zdena</t>
  </si>
  <si>
    <t>Otiepka Petr</t>
  </si>
  <si>
    <t>Ottová Lenka</t>
  </si>
  <si>
    <t>Oupický Josef</t>
  </si>
  <si>
    <t>Pacejka Milan</t>
  </si>
  <si>
    <t>Páleníček Miloslav</t>
  </si>
  <si>
    <t>Páter Lubomír</t>
  </si>
  <si>
    <t>Pauch Zbyněk</t>
  </si>
  <si>
    <t>Pavlasová Marcela</t>
  </si>
  <si>
    <t>Pavlíčková Věra</t>
  </si>
  <si>
    <t>Pavlis Milan</t>
  </si>
  <si>
    <t>Pelc Zdeněk</t>
  </si>
  <si>
    <t>Pelikánová Danuše</t>
  </si>
  <si>
    <t>Peřinková Margita</t>
  </si>
  <si>
    <t>Petráš Dalibor</t>
  </si>
  <si>
    <t>Petráš Marek</t>
  </si>
  <si>
    <t>Pietropaolo Tereza</t>
  </si>
  <si>
    <t>Pietropaolová Olga</t>
  </si>
  <si>
    <t>Pislcejková Zuzana</t>
  </si>
  <si>
    <t>Pivoňka Jiří</t>
  </si>
  <si>
    <t>Pivovarová Iveta</t>
  </si>
  <si>
    <t>Plačková Martina</t>
  </si>
  <si>
    <t>Plný Richard</t>
  </si>
  <si>
    <t>Podlipný Zdeněk</t>
  </si>
  <si>
    <t>Pokorný Zdeněk</t>
  </si>
  <si>
    <t>Poláková Jitka</t>
  </si>
  <si>
    <t>Poledník Saša</t>
  </si>
  <si>
    <t>Polívková Jana</t>
  </si>
  <si>
    <t>Porteš Ivo</t>
  </si>
  <si>
    <t>Portešová Věra</t>
  </si>
  <si>
    <t>Poustka Stanislav</t>
  </si>
  <si>
    <t>Praksová Petra</t>
  </si>
  <si>
    <t>Prejdová Dagmar</t>
  </si>
  <si>
    <t>Pšenák Peter</t>
  </si>
  <si>
    <t>Rak Dušan</t>
  </si>
  <si>
    <t>Randula Antonín</t>
  </si>
  <si>
    <t>Reitinger Jiří</t>
  </si>
  <si>
    <t>Rejdovjan Simon</t>
  </si>
  <si>
    <t>Remeš Robert</t>
  </si>
  <si>
    <t>Richter David</t>
  </si>
  <si>
    <t>Rolko Lucie</t>
  </si>
  <si>
    <t>Rosa Pavel</t>
  </si>
  <si>
    <t>Rotnágl Josef</t>
  </si>
  <si>
    <t>Růžičková Iva</t>
  </si>
  <si>
    <t>Ryant Zdeněk</t>
  </si>
  <si>
    <t>Rybářová Daniela</t>
  </si>
  <si>
    <t>Ryška Kamil</t>
  </si>
  <si>
    <t>Řeháková Hana</t>
  </si>
  <si>
    <t>Samešová Martina</t>
  </si>
  <si>
    <t>Sausa Anan Adwar</t>
  </si>
  <si>
    <t>Sedláčková Jana</t>
  </si>
  <si>
    <t>Sedlák Jiří</t>
  </si>
  <si>
    <t>Semeráková Marie</t>
  </si>
  <si>
    <t>Semiginovská Mária</t>
  </si>
  <si>
    <t>Sheardová Kateřina</t>
  </si>
  <si>
    <t>Scheinostová Lenka</t>
  </si>
  <si>
    <t>Schreiber Martin</t>
  </si>
  <si>
    <t>Sirota Rudolf</t>
  </si>
  <si>
    <t>Skřivánek Miloslav</t>
  </si>
  <si>
    <t>Sládková Dagmar</t>
  </si>
  <si>
    <t>Slavíková Pavlína</t>
  </si>
  <si>
    <t>Smolová Jitka</t>
  </si>
  <si>
    <t>Sobotková Libuše</t>
  </si>
  <si>
    <t>Sochor Tomáš</t>
  </si>
  <si>
    <t>Soukupová Ivana</t>
  </si>
  <si>
    <t>Sousedíková Alena</t>
  </si>
  <si>
    <t>Spíšek Jiří</t>
  </si>
  <si>
    <t>Spousta Tomáš</t>
  </si>
  <si>
    <t>Srba Adam</t>
  </si>
  <si>
    <t>Srpová Silvie</t>
  </si>
  <si>
    <t>Staněk František</t>
  </si>
  <si>
    <t>Stegerová Martina</t>
  </si>
  <si>
    <t>Strach Petr</t>
  </si>
  <si>
    <t>Stříteská Eva</t>
  </si>
  <si>
    <t>Stuchlík Marek</t>
  </si>
  <si>
    <t>Suchánková Eva</t>
  </si>
  <si>
    <t>Svoboda Michal</t>
  </si>
  <si>
    <t>Svoboda Petr</t>
  </si>
  <si>
    <t>Svobodová Marcela</t>
  </si>
  <si>
    <t>Sychrová Hana</t>
  </si>
  <si>
    <t>Šafr Josef</t>
  </si>
  <si>
    <t>Šalamon Pavol</t>
  </si>
  <si>
    <t>Šalomounová Jana</t>
  </si>
  <si>
    <t>Šauer Václav</t>
  </si>
  <si>
    <t>Šebek Jan</t>
  </si>
  <si>
    <t>Šebek Richard</t>
  </si>
  <si>
    <t>Šejnohová Eliška</t>
  </si>
  <si>
    <t>Šembera Zdeněk</t>
  </si>
  <si>
    <t>Šenitko Ján</t>
  </si>
  <si>
    <t>Šercl Jiří</t>
  </si>
  <si>
    <t>Šerclová Veronika</t>
  </si>
  <si>
    <t>Šilhavý Jaromír</t>
  </si>
  <si>
    <t>Šindlář Milan</t>
  </si>
  <si>
    <t>Šíp Ladislav</t>
  </si>
  <si>
    <t>Šípková Milada</t>
  </si>
  <si>
    <t>Šípková Renata</t>
  </si>
  <si>
    <t>Šístek Michal</t>
  </si>
  <si>
    <t>Šišková Gabriela</t>
  </si>
  <si>
    <t>Šlechta Petr</t>
  </si>
  <si>
    <t>Šmehlík Pavel</t>
  </si>
  <si>
    <t>Šmejkal Jan</t>
  </si>
  <si>
    <t>Šmíd Zdeněk</t>
  </si>
  <si>
    <t>Šonkoľ Patrik</t>
  </si>
  <si>
    <t>Špitálník David</t>
  </si>
  <si>
    <t>Špůrek Petr</t>
  </si>
  <si>
    <t>Štach Otto</t>
  </si>
  <si>
    <t>Šťastný Roman</t>
  </si>
  <si>
    <t>Štefková Vladislava</t>
  </si>
  <si>
    <t>Šteinfeld Jan</t>
  </si>
  <si>
    <t>Štěpán David</t>
  </si>
  <si>
    <t>Štěpánková Jana</t>
  </si>
  <si>
    <t>Štěpařová Renáta</t>
  </si>
  <si>
    <t>Štern Jiří</t>
  </si>
  <si>
    <t>Šurelová Dagmar</t>
  </si>
  <si>
    <t>Šustr  Karel</t>
  </si>
  <si>
    <t>Švédová Ilona</t>
  </si>
  <si>
    <t>Švorcová Milena</t>
  </si>
  <si>
    <t>Tauchertová Ivana</t>
  </si>
  <si>
    <t>Tesaříková Irena</t>
  </si>
  <si>
    <t>Tilšarová Eva</t>
  </si>
  <si>
    <t>Tomanová Milada</t>
  </si>
  <si>
    <t>Traugottová Dagmar</t>
  </si>
  <si>
    <t>Trnovský Michal</t>
  </si>
  <si>
    <t>Trtíková Bronislava</t>
  </si>
  <si>
    <t>Tůmová Radka</t>
  </si>
  <si>
    <t>Tušlová Iva</t>
  </si>
  <si>
    <t>Tvrdoňová Eva</t>
  </si>
  <si>
    <t>Ullwerová Petra</t>
  </si>
  <si>
    <t>Urbanová Zuzana</t>
  </si>
  <si>
    <t>Vaclík Jan</t>
  </si>
  <si>
    <t>Vadlejchová Iveta</t>
  </si>
  <si>
    <t>Válková Kateřina</t>
  </si>
  <si>
    <t>Váňová Martina</t>
  </si>
  <si>
    <t>Vantuchová Yveta</t>
  </si>
  <si>
    <t>Vargová Veronika</t>
  </si>
  <si>
    <t>Vašková Silvia</t>
  </si>
  <si>
    <t>Vejvoda Lubomír</t>
  </si>
  <si>
    <t>Velecká Marie</t>
  </si>
  <si>
    <t>Velecký Vlastimil</t>
  </si>
  <si>
    <t>Veselá Blanka</t>
  </si>
  <si>
    <t>Veselá Daniela</t>
  </si>
  <si>
    <t>Veselá Ivana</t>
  </si>
  <si>
    <t>Vocelka Petr</t>
  </si>
  <si>
    <t>Vodička Zdeněk</t>
  </si>
  <si>
    <t>Votočková Jana</t>
  </si>
  <si>
    <t>Vrtal Radovan</t>
  </si>
  <si>
    <t>Walterová Jana</t>
  </si>
  <si>
    <t>Weber Pavel</t>
  </si>
  <si>
    <t>Westlake Kateřina</t>
  </si>
  <si>
    <t>Zadáková Irena</t>
  </si>
  <si>
    <t>Zajíc Jan</t>
  </si>
  <si>
    <t>Záškoda Petr</t>
  </si>
  <si>
    <t>Zbytovský Jan</t>
  </si>
  <si>
    <t>Zeman Dalibor</t>
  </si>
  <si>
    <t>Zlámalová Zuzana</t>
  </si>
  <si>
    <t>Pediatrie &amp; Kardiologie Most s.r.o</t>
  </si>
  <si>
    <t>MUDr.Jarmila Bartoňová-Kardiologie s.r.o</t>
  </si>
  <si>
    <t>MUDr.Tomáš Baumrt s.r.o</t>
  </si>
  <si>
    <t>Dětská kardiologická ordinace-MUDr.Šárka Čechová</t>
  </si>
  <si>
    <t>Dětská kardiologická ordinace-MUDr.Čermáková H.</t>
  </si>
  <si>
    <t>MUDr.Jiří Gilík,dětská kardiologie,prenatální diag.</t>
  </si>
  <si>
    <t>Kardio-Sport-Pediatrie s.r.o</t>
  </si>
  <si>
    <t>Kardio Homola s.r.o</t>
  </si>
  <si>
    <t>Kardiosport s.r.o</t>
  </si>
  <si>
    <t>MUDr.Zora Hrubá</t>
  </si>
  <si>
    <t>Ordinace dětské kardiologie Praha s.r.o</t>
  </si>
  <si>
    <t>Ambulance prenatální a dětské kardiologie</t>
  </si>
  <si>
    <t>Dětská kardiologie Litoměřice</t>
  </si>
  <si>
    <t>Dětská kardiologie Plzeň s.r.o</t>
  </si>
  <si>
    <t>PDK Brno s.r.o</t>
  </si>
  <si>
    <t>Karpedia s.r.o</t>
  </si>
  <si>
    <t>Dětský kardiolog s.r.o</t>
  </si>
  <si>
    <t>CQT s.r.o Dětská kardiologická ambulance</t>
  </si>
  <si>
    <t>MUDr.Jan Kozák s.r.o ,Dětská kardiologie</t>
  </si>
  <si>
    <t>MUDr.Josef Korda s.r.o</t>
  </si>
  <si>
    <t>MUDr.Kubelka Miloslav,Dětský lékař a kardiolog sro</t>
  </si>
  <si>
    <t>Pediatr OL s.r.o</t>
  </si>
  <si>
    <t>MUDr.Stanislava Kvíčalová</t>
  </si>
  <si>
    <t>Alena Kyliánová s.r.o</t>
  </si>
  <si>
    <t xml:space="preserve">MUDr.Lehnerová Marcela </t>
  </si>
  <si>
    <t>Kardiologická ambulance pro děti a dorost</t>
  </si>
  <si>
    <t>MUDr.Jan Mokříš dětský kardiolog</t>
  </si>
  <si>
    <t>Soukromá dětská kardiologie s.r.o</t>
  </si>
  <si>
    <t>MUDr.Václav Podolský ,Dětská kardiologie</t>
  </si>
  <si>
    <t>MUDr.Jaroslav Popelka pediatr adfětský kardiolog sro</t>
  </si>
  <si>
    <t>MUDr.Bohuslav Procházka s.r.o</t>
  </si>
  <si>
    <t>Ambulance dětské kardiologie</t>
  </si>
  <si>
    <t>MUDr.Leopold Sedláček</t>
  </si>
  <si>
    <t>MUDr.Lenka Šmídová,kardiologie-pediatrie sro</t>
  </si>
  <si>
    <t>MUDr.Jiří Špeta dětská kardiologie</t>
  </si>
  <si>
    <t>Kardiologie pro děti a dorost s.r.o</t>
  </si>
  <si>
    <t xml:space="preserve">                                                   24.01.2025</t>
  </si>
  <si>
    <t>MUDr.Pavel Vít</t>
  </si>
  <si>
    <t>MUDr.Pavel Vacovský</t>
  </si>
  <si>
    <t>Ambulance dětské kardiologe s.r.o</t>
  </si>
  <si>
    <t>Pediatrická kardiologie s.r.o</t>
  </si>
  <si>
    <t>Dětská kardiologie Kladno s.r.o</t>
  </si>
  <si>
    <t>Dětská kardio CB s.r.o</t>
  </si>
  <si>
    <t>MUDr.Róber Jeník</t>
  </si>
  <si>
    <t>MUDr.Jana Konvičková dětská kardiologie s.r.o</t>
  </si>
  <si>
    <t>MUDr.Radovan Sedláček</t>
  </si>
  <si>
    <t>Dětská kardiologie a pranatální diagnostika</t>
  </si>
  <si>
    <t>Kardiopeds.r.o</t>
  </si>
  <si>
    <t>Advantis Medical s.r.o.</t>
  </si>
  <si>
    <t xml:space="preserve">AGEL Diagnostické centrum s.r.o. </t>
  </si>
  <si>
    <t>AGEL Hornická poliklinika s.r.o.</t>
  </si>
  <si>
    <t>AGEL Stomatologické centrum s.r.o.</t>
  </si>
  <si>
    <t>AGEL Středomoravská nemocniční a.s.</t>
  </si>
  <si>
    <t>Ambulance Penta s.r.o.</t>
  </si>
  <si>
    <t>ANESAN s.r.o.</t>
  </si>
  <si>
    <t>ANSA Sanatorium s.r.o.</t>
  </si>
  <si>
    <t>ASTRA Město Albrechtice s.r.o.</t>
  </si>
  <si>
    <t>BH- Nemocnice Vimperk a.s.</t>
  </si>
  <si>
    <t>CODUM s.r.o.</t>
  </si>
  <si>
    <t>Červený Rak s.r.o.</t>
  </si>
  <si>
    <t>Domácí péče Včelka Berounsko s.r.o.</t>
  </si>
  <si>
    <t>Domácí péče Včelka Brno s.r.o.</t>
  </si>
  <si>
    <t>Domácí péče Včelka Ostrava s.r.o.</t>
  </si>
  <si>
    <t>Domácí péče Včelka Pardubicko s.r.o.</t>
  </si>
  <si>
    <t>Domácí péče Včelka Plzeň- sever s.r.o.</t>
  </si>
  <si>
    <t>Domácí péče Včelka Praha s.r.o.</t>
  </si>
  <si>
    <t>Domácí péče Včelka Sokolov s.r.o.</t>
  </si>
  <si>
    <t>Domácí péče Včelka Vysočina s.r.o.</t>
  </si>
  <si>
    <t>Dopravní zdravotnictví a.s.</t>
  </si>
  <si>
    <t xml:space="preserve">EUC Dermacentrum s.r.o. </t>
  </si>
  <si>
    <t>EUC Klinika a.s.</t>
  </si>
  <si>
    <t>EUC Klinika Brno s.r.o.</t>
  </si>
  <si>
    <t>EUC Klinika České Budějovice s.r.o.</t>
  </si>
  <si>
    <t>EUC Klinika Hradec Králové s.r.o.</t>
  </si>
  <si>
    <t>EUC Klinika Kladno s.r.o.</t>
  </si>
  <si>
    <t>EUC Klinika Liberec s.r.o.</t>
  </si>
  <si>
    <t>EUC Klinika Ostrava a.s.</t>
  </si>
  <si>
    <t>EUC Klinika Plzeň s.r.o.</t>
  </si>
  <si>
    <t>EUC Klinika Praha a.s.</t>
  </si>
  <si>
    <t>EUC Klinika Ústí nad Labem s.r.o.</t>
  </si>
  <si>
    <t>EUC Klinika Zlín a.s.</t>
  </si>
  <si>
    <t>EUC Laboratoře CGB a.s.</t>
  </si>
  <si>
    <t>EUC Laboratoře Pardubice s.r.o.</t>
  </si>
  <si>
    <t>EUC Laboratoře s.r.o.</t>
  </si>
  <si>
    <t>GENNET, s.r.o.</t>
  </si>
  <si>
    <t>Home Care Promedica, s.r.o.</t>
  </si>
  <si>
    <t>ISCARE a.s.</t>
  </si>
  <si>
    <t>JESSENIA a.s.</t>
  </si>
  <si>
    <t>Klinika Dr. Pírka s.r.o.</t>
  </si>
  <si>
    <t xml:space="preserve">Kožní ordinace Tererova s.r.o. </t>
  </si>
  <si>
    <t>Laboratoře AGEL a.s.</t>
  </si>
  <si>
    <t>Laboratoře AGEL Ústí nad Labem a.s.</t>
  </si>
  <si>
    <t>Multiscan s.r.o.</t>
  </si>
  <si>
    <t>Nemocnice AGEL Český Těšín, a. s.</t>
  </si>
  <si>
    <t>Nemocnice AGEL Jeseník a.s.</t>
  </si>
  <si>
    <t>Nemocnice AGEL Louny a.s.</t>
  </si>
  <si>
    <t>Nemocnice AGEL Nový Jičín a.s.</t>
  </si>
  <si>
    <t>Nemocnice AGEL Ostrava-Vítkovice a.s.</t>
  </si>
  <si>
    <t>Nemocnice AGEL Říčany a.s.</t>
  </si>
  <si>
    <t>Nemocnice AGEL Valasské Meziricí a.s.</t>
  </si>
  <si>
    <t>Nemocnice následné péče Praha s.r.o.</t>
  </si>
  <si>
    <t>Nemocnice Roudnice nad Labem s.r.o.</t>
  </si>
  <si>
    <t>Nemocnice Vrchlabí, s.r.o.</t>
  </si>
  <si>
    <t>Nemocnice Vršovice a.s.,</t>
  </si>
  <si>
    <t>NH Hospital a.s.</t>
  </si>
  <si>
    <t>Penta Clinic s.r.o.</t>
  </si>
  <si>
    <t>Praktit Poruba s.r.o.</t>
  </si>
  <si>
    <t>PRVNÍ PRIVÁTNÍ CHIRURGICKÉ CENTRUM, spol. s.r.o.</t>
  </si>
  <si>
    <t>Psychiatrická nemocnice Písek a.s.</t>
  </si>
  <si>
    <t>RADIODIAGNOSTIKA, s.r.o.</t>
  </si>
  <si>
    <t>Reprofit International s.r.o.</t>
  </si>
  <si>
    <t>S námi doma s.r.o.</t>
  </si>
  <si>
    <t>Soukromá Ošetřovatelská Služba – SOS s.r.o.</t>
  </si>
  <si>
    <t>VIDIA-DIAGNOSTIKA</t>
  </si>
  <si>
    <t>"Domov ""Srdce v dlaních"" - sociální služby Jiříkov"</t>
  </si>
  <si>
    <t>21.10.2025</t>
  </si>
  <si>
    <t>"Domov odpočinku ve stáří ""Justynka"", příspěvková organizace"</t>
  </si>
  <si>
    <t>26.08.2025</t>
  </si>
  <si>
    <t>"HVĚZDA z.ú."</t>
  </si>
  <si>
    <t>AHC Senior centrum Meziboří s.r.o.</t>
  </si>
  <si>
    <t>AHC Senior centrum Nové Strašecí, s.r.o.</t>
  </si>
  <si>
    <t>ALZHEIMER HOME Region z.ú.</t>
  </si>
  <si>
    <t>31.10.2025</t>
  </si>
  <si>
    <t>ALZHEIMER HOME z.ú.</t>
  </si>
  <si>
    <t>03593207</t>
  </si>
  <si>
    <t>Amfion sanatorium, s.r.o.</t>
  </si>
  <si>
    <t>ANNA ČESKÝ BROD, sociální služby pro seniory</t>
  </si>
  <si>
    <t>Betanie – křesťanská pomoc, z. ú.</t>
  </si>
  <si>
    <t>Centrum 83, p.s.s.</t>
  </si>
  <si>
    <t>Centrum pro seniory Zahrada, o.p.s.</t>
  </si>
  <si>
    <t>Centrum Rožmitál pod Třemšínem, poskytovatel sociálních služeb</t>
  </si>
  <si>
    <t>Centrum sociální péče města Ústí nad Orlicí</t>
  </si>
  <si>
    <t>Centrum sociální pomoci města Litomyšl</t>
  </si>
  <si>
    <t>Centrum sociální pomoci Vodňany</t>
  </si>
  <si>
    <t>Centrum sociálních služeb Bohumín, p.o.</t>
  </si>
  <si>
    <t>Centrum sociálních služeb Český Těšín, p.o.</t>
  </si>
  <si>
    <t>Centrum sociálních služeb Hrabyně</t>
  </si>
  <si>
    <t>Centrum sociálních služeb Jeseník</t>
  </si>
  <si>
    <t>Centrum sociálních služeb Mělník</t>
  </si>
  <si>
    <t xml:space="preserve">Centrum sociálních služeb města Letovice, příspěvková organizace </t>
  </si>
  <si>
    <t>Centrum sociálních služeb Naděje Broumov</t>
  </si>
  <si>
    <t>25.08.2025</t>
  </si>
  <si>
    <t>Centrum sociálních služeb Praha 2</t>
  </si>
  <si>
    <t>29.08.2025</t>
  </si>
  <si>
    <t>Centrum sociálních služeb pro seniory Pohoda, p.o.</t>
  </si>
  <si>
    <t>Centrum sociálních služeb Tachov, p. o.</t>
  </si>
  <si>
    <t>Centrum sociálních služeb Znojmo, příspěvková organizace</t>
  </si>
  <si>
    <t>Červený Mlýn Všestudy</t>
  </si>
  <si>
    <t>Česká provincie Kongregace Dcer Božské Lásky – Domov sv.Zdislavy</t>
  </si>
  <si>
    <t>Čtyřlístek - centrum pro osoby se zdravotním postižením Ostrava, příspěvková organizace</t>
  </si>
  <si>
    <t>Denní a týdenní stacionář Jihlava, příspěvková organizace</t>
  </si>
  <si>
    <t>Dětské centrum Jilemnice, příspěvková organizace</t>
  </si>
  <si>
    <t>Dětské centrum Ostrůvek, příspěvková organizace</t>
  </si>
  <si>
    <t>00849197</t>
  </si>
  <si>
    <t>Diakonie Církve bratrské</t>
  </si>
  <si>
    <t>Diakonie ČCE – středisko Náchodsko</t>
  </si>
  <si>
    <t>Diakonie ČCE – středisko v Myslibořicích</t>
  </si>
  <si>
    <t>Diakonie ČCE - středisko ve Dvoře Králové nad Labem</t>
  </si>
  <si>
    <t>Diakonie ČCE středisko Blanka</t>
  </si>
  <si>
    <t>Diakonie Českobratrské církve evangelické – středisko v Sobotíně</t>
  </si>
  <si>
    <t>Domečky Rychnov nad Kněžnou</t>
  </si>
  <si>
    <t>27.08.2025</t>
  </si>
  <si>
    <t>Domov "Bez zámků" Tuchořice, příspěvková organizace</t>
  </si>
  <si>
    <t>Domov “Pata“, p. o.</t>
  </si>
  <si>
    <t>Domov Alfreda Skeneho Pavlovice u Přerova, příspěvková organizace</t>
  </si>
  <si>
    <t>Domov Barbora Kutná Hora, poskytovatel sociálních služeb</t>
  </si>
  <si>
    <t>Domov bez bariér</t>
  </si>
  <si>
    <t>Domov Brtníky, příspěvková organizace</t>
  </si>
  <si>
    <t>22.10.2025</t>
  </si>
  <si>
    <t>Domov Březiny, příspěvková organizace</t>
  </si>
  <si>
    <t>00847348</t>
  </si>
  <si>
    <t>01.09.2025</t>
  </si>
  <si>
    <t>Domov Březnice, poskytovatel sociálních služeb</t>
  </si>
  <si>
    <t>Domov Buda, poskytovatel sociálních služeb</t>
  </si>
  <si>
    <t>Domov Černožice, příspěvková organizace</t>
  </si>
  <si>
    <t>Domov Dolní Cetno, poskytovatel sociálních služeb</t>
  </si>
  <si>
    <t>Domov Dolní zámek</t>
  </si>
  <si>
    <t>Domov Domino, poskytovatel sociálních služeb</t>
  </si>
  <si>
    <t>Domov důchodců</t>
  </si>
  <si>
    <t>Domov důchodců Čáslav</t>
  </si>
  <si>
    <t>Domov důchodců Český Dub, příspěvková organizace</t>
  </si>
  <si>
    <t>Domov důchodců Humburky</t>
  </si>
  <si>
    <t>Domov důchodců Jablonecké Paseky, příspěvková organizace</t>
  </si>
  <si>
    <t>Domov důchodců Lipová</t>
  </si>
  <si>
    <t>Domov důchodců Náchod</t>
  </si>
  <si>
    <t>Domov důchodců Police nad Metují</t>
  </si>
  <si>
    <t>Domov důchodců Proseč u Pošné, p.o.</t>
  </si>
  <si>
    <t>Domov důchodců Rokytnice nad Jizerou, příspěvková organizace</t>
  </si>
  <si>
    <t>00085782</t>
  </si>
  <si>
    <t>Domov důchodců Roudnice nad Labem, příspěvková organizace</t>
  </si>
  <si>
    <t>Domov důchodců Sloup v Čechách, p.o.</t>
  </si>
  <si>
    <t>Domov důchodců Ústí nad Orlicí</t>
  </si>
  <si>
    <t>Domov důchodců Velké Hamry, p.o.</t>
  </si>
  <si>
    <t>Domov Harmonie, centrum sociálních služeb Mirošov, příspěvková organizace</t>
  </si>
  <si>
    <t>Domov Horizont, p.o.</t>
  </si>
  <si>
    <t>Domov Hrubá Voda, příspěvková organizace</t>
  </si>
  <si>
    <t>10.09.2025</t>
  </si>
  <si>
    <t>Domov Jeřabina Pelhřimov, příspěvková organizace</t>
  </si>
  <si>
    <t>Domov Jílové u Prahy, poskytovatel sociálních služeb</t>
  </si>
  <si>
    <t xml:space="preserve">Domov Kamélie Křižanov, příspěvková organizace </t>
  </si>
  <si>
    <t>Domov Kladno - Švermov</t>
  </si>
  <si>
    <t>Domov Kobylisy</t>
  </si>
  <si>
    <t>Domov Kolešovice, poskytovatel sociálních služeb</t>
  </si>
  <si>
    <t>Domov Korýtko, příspěvková organizace</t>
  </si>
  <si>
    <t>Domov Krajánek, poskytovatel sociálních služeb</t>
  </si>
  <si>
    <t>Domov Modrý kámen, p. s. s.</t>
  </si>
  <si>
    <t>Domov Na Hrádku, poskytovatel sociálních služeb</t>
  </si>
  <si>
    <t>Domov na Jarošce, příspěvková organizace</t>
  </si>
  <si>
    <t xml:space="preserve">Domov na Kalvárii s.r.o. </t>
  </si>
  <si>
    <t>Domov na rozcestí Svitavy</t>
  </si>
  <si>
    <t>Domov Na Zámku Lysá nad Labem, p. o.</t>
  </si>
  <si>
    <t>Domov Na Zátiší Rakovník, p.s.s.</t>
  </si>
  <si>
    <t>Domov odpočinku ve stáří "Justynka", příspěvková organizace</t>
  </si>
  <si>
    <t>Domov Paprsek Olšany, příspěvková organizace</t>
  </si>
  <si>
    <t>03.09.2025</t>
  </si>
  <si>
    <t>Domov PETRA Mačkov</t>
  </si>
  <si>
    <t>Domov pod Bílou horou, příspěvková organizace</t>
  </si>
  <si>
    <t>Domov pod Vinnou horou, příspěvková organizace</t>
  </si>
  <si>
    <t>07.08.2025</t>
  </si>
  <si>
    <t>Domov pro osoby se zdravotním postižením</t>
  </si>
  <si>
    <t>Domov pro osoby se zdravotním postižením Osek</t>
  </si>
  <si>
    <t>Domov pro osoby se zdravotním postižením v Mariánské, p.o.</t>
  </si>
  <si>
    <t>Domov pro osoby se zdravotním postižením Zběšičky</t>
  </si>
  <si>
    <t>Domov pro seniory a dům s pečovatelskou službou Mariánské Lázně, příspěvková organizace</t>
  </si>
  <si>
    <t>00575143</t>
  </si>
  <si>
    <t>17.10.2025</t>
  </si>
  <si>
    <t>Domov pro seniory a pečovatelská služba Česká Kamenice, příspěvková organizace</t>
  </si>
  <si>
    <t>Domov pro seniory a pečovatelská služba Mohelnice, příspěvková organizace</t>
  </si>
  <si>
    <t>Domov pro seniory Bažantnice, příspěvková organizace</t>
  </si>
  <si>
    <t>Domov pro seniory Bechyně</t>
  </si>
  <si>
    <t>Domov pro seniory Černá Hora, příspěvková organizace</t>
  </si>
  <si>
    <t>Domov pro seniory Červenka, příspěvková organizace</t>
  </si>
  <si>
    <t>Domov pro seniory Ďáblice</t>
  </si>
  <si>
    <t>05.09.2025</t>
  </si>
  <si>
    <t>Domov pro seniory Dobřichovice</t>
  </si>
  <si>
    <t>Domov pro seniory Foltýnova příspěvková organizace</t>
  </si>
  <si>
    <t>Domov pro seniory Frýdek-Místek, příspěvková organizace</t>
  </si>
  <si>
    <t>Domov pro seniory Háje, příspěvková organizace</t>
  </si>
  <si>
    <t>Domov pro seniory Heřmanův Městec</t>
  </si>
  <si>
    <t>Domov pro seniory Hostim, p.o.</t>
  </si>
  <si>
    <t>Domov pro seniory Chlumec, příspěvková organizace</t>
  </si>
  <si>
    <t>Domov pro seniory Chýnov</t>
  </si>
  <si>
    <t>Domov pro seniory Jesenec, příspěvková organizace</t>
  </si>
  <si>
    <t>Domov pro seniory Kamenec, Slezská Ostrava, příspěvková organizace</t>
  </si>
  <si>
    <t>Domov pro seniory Koniklecová, příspěvková organizace</t>
  </si>
  <si>
    <t>Domov pro seniory Krnov</t>
  </si>
  <si>
    <t>Domov pro seniory Loučka, příspěvková organizace</t>
  </si>
  <si>
    <t>Domov pro seniory Ludmila, příspěvková organizace</t>
  </si>
  <si>
    <t>Domov pro seniory Mitrov, p. o.</t>
  </si>
  <si>
    <t>Domov pro seniory Napajedla, příspěvková organizace</t>
  </si>
  <si>
    <t>Domov pro seniory Okružní p.o.</t>
  </si>
  <si>
    <t>Domov pro seniory Pilníkov</t>
  </si>
  <si>
    <t>Domov pro seniory Pod Skalkou</t>
  </si>
  <si>
    <t>Domov pro seniory Podbořany, příspěvková organizace</t>
  </si>
  <si>
    <t>Domov pro seniory Podpěrova, příspěvková organizace</t>
  </si>
  <si>
    <t>Domov pro seniory Pohoda</t>
  </si>
  <si>
    <t>Domov pro seniory Předklášteří, příspěvková organizace</t>
  </si>
  <si>
    <t>Domov pro seniory Radkova Lhota, příspěvková organizace</t>
  </si>
  <si>
    <t>Domov pro seniory Seniorcentrum Slavkov, příspěvková organizace</t>
  </si>
  <si>
    <t>Domov pro seniory Skalice, p.o.</t>
  </si>
  <si>
    <t>Domov pro seniory Sloupnice , příspěvková organizace obce Sloupnice</t>
  </si>
  <si>
    <t>Domov pro seniory Sokolnice, p.o.</t>
  </si>
  <si>
    <t>Domov pro seniory Strážnice, příspěvková organizace</t>
  </si>
  <si>
    <t>Domov pro seniory sv. Hedviky – Kravaře, příspěvková organizace</t>
  </si>
  <si>
    <t>Domov pro seniory Světlo</t>
  </si>
  <si>
    <t>Domov pro seniory Trutnov</t>
  </si>
  <si>
    <t>Domov pro seniory Třeboňsko, p. o.</t>
  </si>
  <si>
    <t>Domov pro seniory v Hranicích, příspěvková organizace</t>
  </si>
  <si>
    <t>Domov pro seniory v Perninku, p.o.</t>
  </si>
  <si>
    <t>Domov pro seniory Velké Meziříčí, příspěvková organizace</t>
  </si>
  <si>
    <t>Domov pro seniory Věstonická, p.o.</t>
  </si>
  <si>
    <t>Domov pro seniory Vlčice, p. o.</t>
  </si>
  <si>
    <t xml:space="preserve">Domov pro seniory Vrbno, příspěvková organizace </t>
  </si>
  <si>
    <t>Domov pro seniory Vychodilova p. o.</t>
  </si>
  <si>
    <t>Domov Rudné u Nejdku</t>
  </si>
  <si>
    <t xml:space="preserve">Domov se zvláštním režimem ,,MATYÁŠ“ v Nejdku, p.o. </t>
  </si>
  <si>
    <t>Domov seniorů Břeclav, příspěvková organizace</t>
  </si>
  <si>
    <t>Domov seniorů Dobříš, příspěvková organizace</t>
  </si>
  <si>
    <t>Domov seniorů Drachtinka</t>
  </si>
  <si>
    <t>Domov seniorů Havířov, příspěvková organizace</t>
  </si>
  <si>
    <t>Domov seniorů Hranice, příspěvková organizace</t>
  </si>
  <si>
    <t>Domov seniorů Mšeno, příspěvková organizace</t>
  </si>
  <si>
    <t>Domov seniorů POHODA Chválkovice, příspěvková organizace</t>
  </si>
  <si>
    <t>Domov seniorů Rudná</t>
  </si>
  <si>
    <t>Domov seniorů Světice s.r.o.</t>
  </si>
  <si>
    <t>Domov seniorů U Přehrady, z. s.</t>
  </si>
  <si>
    <t>07690720</t>
  </si>
  <si>
    <t>Domov seniorů Uhlířské Janovice</t>
  </si>
  <si>
    <t>Domov seniorů Vojkov, poskytovatel sociálních služeb</t>
  </si>
  <si>
    <t>Domov Slaný, poskytovatel sociálních služeb</t>
  </si>
  <si>
    <t>Domov Slunečnice Ostrava, příspěvková organizace</t>
  </si>
  <si>
    <t>Domov Slunovrat, Ostrava-Přívoz, příspěvková organizace</t>
  </si>
  <si>
    <t>Domov sociálních služeb Liblín, příspěvková organizace</t>
  </si>
  <si>
    <t>Domov sociálních služeb Meziboří, příspěvková organizace</t>
  </si>
  <si>
    <t>20.10.2025</t>
  </si>
  <si>
    <t>Domov sociálních služeb Skřivany</t>
  </si>
  <si>
    <t>00578991</t>
  </si>
  <si>
    <t>08.09.2025</t>
  </si>
  <si>
    <t>Domov Sovova, z.ú.</t>
  </si>
  <si>
    <t>Domov Štíty - Jedlí, příspěvková organizace</t>
  </si>
  <si>
    <t>Domov třetího věku s.r.o.</t>
  </si>
  <si>
    <t>06934226</t>
  </si>
  <si>
    <t>28.08.2025</t>
  </si>
  <si>
    <t>Domov U Biřičky</t>
  </si>
  <si>
    <t>00579033</t>
  </si>
  <si>
    <t>11.08.2025</t>
  </si>
  <si>
    <t>Domov u Františka, příspěvková organizace</t>
  </si>
  <si>
    <t>DOMOV U SPASITELE středisko Husitské diakonie</t>
  </si>
  <si>
    <t>Domov u zámku, z.s.</t>
  </si>
  <si>
    <t>Domov Unhošť, poskytovatel sociálních služeb</t>
  </si>
  <si>
    <t>Domov V Podzámčí</t>
  </si>
  <si>
    <t xml:space="preserve">Domov Velvary p.s.s.  </t>
  </si>
  <si>
    <t>Domov Vesalius z.ú.</t>
  </si>
  <si>
    <t>Domov Vesna, příspěvková organizace</t>
  </si>
  <si>
    <t>Domova pro seniory Mikuláškovo nám., p.o.</t>
  </si>
  <si>
    <t>Domovy Na Třešňovce</t>
  </si>
  <si>
    <t xml:space="preserve">Domovy Na Třešňovce </t>
  </si>
  <si>
    <t>Domovy sociálních služeb Litvínov, příspěvková organizace</t>
  </si>
  <si>
    <t>DOP - HC s.r.o.</t>
  </si>
  <si>
    <t>DOZP „PRAMEN“ v Mnichově, p.o.</t>
  </si>
  <si>
    <t>DOZP Oleška-Kamenice, p.o.</t>
  </si>
  <si>
    <t>Dřevčická o. p. s.</t>
  </si>
  <si>
    <t>DS Střekov, s.r.o.</t>
  </si>
  <si>
    <t>DS Stříbrné Terasy o.p.s.</t>
  </si>
  <si>
    <t>Dům klidného stáří, spol. s r.o.</t>
  </si>
  <si>
    <t>Dům kněžny Emmy</t>
  </si>
  <si>
    <t>Dům pokojného stáří sv. Anny Velká Bystřice</t>
  </si>
  <si>
    <t>Dům pro seniory Uničov s.r.o.</t>
  </si>
  <si>
    <t>Dům seniorů „POHODA“, o.p.s.</t>
  </si>
  <si>
    <t>Dům seniorů FRANTIŠEK Náměšť na Hané</t>
  </si>
  <si>
    <t>Dům seniorů Mladá Boleslav, poskytovatel sociálních služeb</t>
  </si>
  <si>
    <t>Dům sociálních služeb sv. Kateřiny v Bolaticích</t>
  </si>
  <si>
    <t xml:space="preserve">Dům sv. Antonína </t>
  </si>
  <si>
    <t>DZR Pohoda,z.ú.</t>
  </si>
  <si>
    <t>Geriatrické centrum Týniště nad Orlicí</t>
  </si>
  <si>
    <t>G-HELP z.ú.</t>
  </si>
  <si>
    <t>Harmonie, příspěvková organizace</t>
  </si>
  <si>
    <t>Hornomlýnská, o.p.s.</t>
  </si>
  <si>
    <t>HOSPIC Frýdek-Místek, p.o.</t>
  </si>
  <si>
    <t>Hospic sv. Jana N. Neumanna, o.p.s.</t>
  </si>
  <si>
    <t>Charita Příbram</t>
  </si>
  <si>
    <t>Charita Ústí nad Labem</t>
  </si>
  <si>
    <t>IGF Care Centre Třebíč s.r.o.</t>
  </si>
  <si>
    <t>Integrované centrum sociálních služeb Jihlava, příspěvková organizace</t>
  </si>
  <si>
    <t>00400840</t>
  </si>
  <si>
    <t>Integrovaný sociální ústav Komorní Lhotka čp. 184, příspěvková organizace</t>
  </si>
  <si>
    <t>Jedličkův ústav, příspěvková organizace</t>
  </si>
  <si>
    <t>Jihoměstská sociální a.s.</t>
  </si>
  <si>
    <t>Kamarád – LORM</t>
  </si>
  <si>
    <t>Klíč-centrum sociálních služeb, příspěvková organizace</t>
  </si>
  <si>
    <t>KONVENT SESTER ALŽBĚTINEK V JABLUNKOVĚ</t>
  </si>
  <si>
    <t>Lumina, spolek</t>
  </si>
  <si>
    <t>LUXOR Poděbrady, poskytovatel sociálních služeb</t>
  </si>
  <si>
    <t>04.09.2025</t>
  </si>
  <si>
    <t>Meridiem Centrum Péče s.r.o.</t>
  </si>
  <si>
    <t>Město Valtice</t>
  </si>
  <si>
    <t>Městská správa sociálních služeb Boskovice, p.o.</t>
  </si>
  <si>
    <t>Městská správa sociálních služeb Kadaň</t>
  </si>
  <si>
    <t>Městská správa sociálních služeb v Mostě - příspěvková organizace</t>
  </si>
  <si>
    <t>00831212</t>
  </si>
  <si>
    <t>Městské centrum komplexní péče Benátky nad Jizerou, příspěvková organizace</t>
  </si>
  <si>
    <t>Městské středisko sociálních služeb Oáza</t>
  </si>
  <si>
    <t>Na Výminku s.r.o.</t>
  </si>
  <si>
    <t>NADĚJE</t>
  </si>
  <si>
    <t>00570931</t>
  </si>
  <si>
    <t>Nalžovický zámek p.s.s.</t>
  </si>
  <si>
    <t>Nejste sami – mobilní hospic, z.ú.</t>
  </si>
  <si>
    <t>OASA nezisková o.p.s.</t>
  </si>
  <si>
    <t>Obecný zájem, z.ú.</t>
  </si>
  <si>
    <t>Oblastní spolek Českého červeného kříže Děčín</t>
  </si>
  <si>
    <t>00426067</t>
  </si>
  <si>
    <t>Oblastní spolek Českého červeného kříže Karviná</t>
  </si>
  <si>
    <t>Péče Těně, s.r.o.</t>
  </si>
  <si>
    <t>Podkrušnohorské domovy sociálních služeb Dubí-Teplice, p.o.</t>
  </si>
  <si>
    <t>PONTIS Šumperk o.p.s.</t>
  </si>
  <si>
    <t>PORSL s.r.o.</t>
  </si>
  <si>
    <t>PRÁVO NA ŽIVOT z.s.</t>
  </si>
  <si>
    <t>Rainbow Productions spol.sr.o</t>
  </si>
  <si>
    <t>REMEDIA PLUS z.ú.</t>
  </si>
  <si>
    <t>Rezidence Vitalis, z.ú.</t>
  </si>
  <si>
    <t>Rýchorské domovy sociální péče, příspěvková organizace</t>
  </si>
  <si>
    <t>S centrum Hodonín, p.o.</t>
  </si>
  <si>
    <t>SeneCura SeniorCentrum Humpolec, s.r.o.</t>
  </si>
  <si>
    <t>SeneCura SeniorCentrum Kolín, s.r.o.</t>
  </si>
  <si>
    <t>SeneCura SeniorCentrum Písek a.s.</t>
  </si>
  <si>
    <t>SeneCura SeniorCentrum Telč, s.r.o</t>
  </si>
  <si>
    <t>Senior centrum Nový Bor a.s.</t>
  </si>
  <si>
    <t>SENIOR DOMY POHODA a.s.</t>
  </si>
  <si>
    <t>Senior dům Beránek s. r. o.</t>
  </si>
  <si>
    <t>07266138</t>
  </si>
  <si>
    <t>SENIOR Otrokovice, příspěvková organizace</t>
  </si>
  <si>
    <t>Seniorcentrum města Svitavy s.r.o.</t>
  </si>
  <si>
    <t>SeniorCentrum Skuteč</t>
  </si>
  <si>
    <t>Senior-dům Soběslav</t>
  </si>
  <si>
    <t>SENIORPROJEKT s.r.o.</t>
  </si>
  <si>
    <t>Senlife ČR s.r.o.</t>
  </si>
  <si>
    <t>Senlife Chodová Planá s.r.o.</t>
  </si>
  <si>
    <t>SKP-CENTRUM, o.p.s.</t>
  </si>
  <si>
    <t>Slezská diakonie</t>
  </si>
  <si>
    <t>SLEZSKÁ HUMANITA, obecně prospěšná společnost</t>
  </si>
  <si>
    <t>Služby sociální péče TEREZA, příspěvková organizace</t>
  </si>
  <si>
    <t>Sociální centrum Kraje Vysočina, p.o.</t>
  </si>
  <si>
    <t>Sociální centrum města Světlá nad Sázavou</t>
  </si>
  <si>
    <t>Sociální služby Česká Třebová</t>
  </si>
  <si>
    <t>Sociální služby Chomutov, příspěvková organizace</t>
  </si>
  <si>
    <t>Sociální služby Lanškroun</t>
  </si>
  <si>
    <t>Sociální služby města České Lípy, příspěvková organizace</t>
  </si>
  <si>
    <t>Sociální služby města Doksy, příspěvková organizace</t>
  </si>
  <si>
    <t>Sociální služby města Havířova</t>
  </si>
  <si>
    <t>Sociální služby města Hořice</t>
  </si>
  <si>
    <t>Sociální služby města Milevska</t>
  </si>
  <si>
    <t>Sociální služby města Mimoň, příspěvková organizace</t>
  </si>
  <si>
    <t>Sociální služby města Moravská Třebová</t>
  </si>
  <si>
    <t>Sociální služby města Pardubic</t>
  </si>
  <si>
    <t>Sociální služby města Žďár nad Sázavou</t>
  </si>
  <si>
    <t>Sociální služby Olšava, příspěvková organizace</t>
  </si>
  <si>
    <t>Sociální služby Praha 9, z.ú.</t>
  </si>
  <si>
    <t>Sociální služby pro seniory Šumperk, příspěvková organizace</t>
  </si>
  <si>
    <t>Sociální služby Semily, příspěvková organizace</t>
  </si>
  <si>
    <t>Sociální služby Slezská Ostrava, příspěvková organizace</t>
  </si>
  <si>
    <t>Sociální služby Šebetov, příspěvková organizace</t>
  </si>
  <si>
    <t>Sociální služby Vsetín, příspěvková organizace</t>
  </si>
  <si>
    <t>Středisko sociálních služeb města Kopřivnice, příspěvková organizace</t>
  </si>
  <si>
    <t>Svazek obcí AZASS</t>
  </si>
  <si>
    <t>TEP, centrum sociálních služeb</t>
  </si>
  <si>
    <t>TŘI, z. ú.</t>
  </si>
  <si>
    <t>Ústav péče o seniory Třemošná, z.ú.</t>
  </si>
  <si>
    <t>Ústav sociální péče pro mládež Kvasiny</t>
  </si>
  <si>
    <t>09.09.2025</t>
  </si>
  <si>
    <t>Ústav sociálních služeb města Nové Paky</t>
  </si>
  <si>
    <t>Ústav sociálních služeb Milíčeves</t>
  </si>
  <si>
    <t>Ústav sociálních služeb v Praze 4, přisp.org.</t>
  </si>
  <si>
    <t>Victorianna s.r.o.</t>
  </si>
  <si>
    <t>Vincentinum - poskytovatel sociálních služeb Šternberk, příspěvková organizace</t>
  </si>
  <si>
    <t>Zařízení sociální péče Choceň</t>
  </si>
  <si>
    <t>Zdravotně sociální služby Turnov, příspěvková organizace</t>
  </si>
  <si>
    <t>00854883</t>
  </si>
  <si>
    <t>ZELENÁ LÍPA HOSTIVICE, poskytovatel sociálních služeb</t>
  </si>
  <si>
    <t>Zvoneček Bylany, poskytovatel sociálních služeb</t>
  </si>
  <si>
    <t>Židovská obec v Praze</t>
  </si>
  <si>
    <t>Martina Suchardová</t>
  </si>
  <si>
    <t>Johanka Kubáňová</t>
  </si>
  <si>
    <t>Miluše Jurečková Kosková</t>
  </si>
  <si>
    <t>Monika Kašparová</t>
  </si>
  <si>
    <t>Hana Hornychová</t>
  </si>
  <si>
    <t>Jaroslava Haluzová</t>
  </si>
  <si>
    <t>Věra Hybnerová</t>
  </si>
  <si>
    <t>Pavla Königová</t>
  </si>
  <si>
    <t>Lada Macešková</t>
  </si>
  <si>
    <t>Aneta Menclová</t>
  </si>
  <si>
    <t>Anna Hrabánková (Škvorová)</t>
  </si>
  <si>
    <t>MUDr. Pavlatová Ivana</t>
  </si>
  <si>
    <t>00856134</t>
  </si>
  <si>
    <t>Ortopedie MUDr. David Kňourek s.r.o.</t>
  </si>
  <si>
    <t>00883883</t>
  </si>
  <si>
    <t>MUDr.Probstová Nicol</t>
  </si>
  <si>
    <t>01051750</t>
  </si>
  <si>
    <t>MUDr. Mášová Ivana</t>
  </si>
  <si>
    <t>01051989</t>
  </si>
  <si>
    <t>MUDr. Pospíšilová Alena</t>
  </si>
  <si>
    <t>01064061</t>
  </si>
  <si>
    <t>PaedDr. Helena Kuchlerová</t>
  </si>
  <si>
    <t>01171194</t>
  </si>
  <si>
    <t>MUDr. Renata Bukáčková</t>
  </si>
  <si>
    <t>01224671</t>
  </si>
  <si>
    <t>MUDr. Miroslava Horníková</t>
  </si>
  <si>
    <t>01333453</t>
  </si>
  <si>
    <t>Auricula s.r.o.</t>
  </si>
  <si>
    <t>01389947</t>
  </si>
  <si>
    <t>Doc.MUDr. E. Šťastný s.r.o.</t>
  </si>
  <si>
    <t>01391003</t>
  </si>
  <si>
    <t>UROCENTRUM Plzeň, s.r.o.</t>
  </si>
  <si>
    <t>01391321</t>
  </si>
  <si>
    <t>MUDr. Radka Charouzdová NEUROLOGIE sro</t>
  </si>
  <si>
    <t>01391372</t>
  </si>
  <si>
    <t>InterKardia Mělník s.r.o.</t>
  </si>
  <si>
    <t>01393294</t>
  </si>
  <si>
    <t>MUDr.Milan Junášek s.r.o.</t>
  </si>
  <si>
    <t>01396978</t>
  </si>
  <si>
    <t>MUDr. Blanka Majerová</t>
  </si>
  <si>
    <t>01399098</t>
  </si>
  <si>
    <t xml:space="preserve">MUDr. Ivana Drchánková </t>
  </si>
  <si>
    <t>01400207</t>
  </si>
  <si>
    <t>MUDr. Hedvika Zahradníková</t>
  </si>
  <si>
    <t>01415948</t>
  </si>
  <si>
    <t>Neurologie-elektromyografie s.r.o.</t>
  </si>
  <si>
    <t>01423908</t>
  </si>
  <si>
    <t>UPIRA s.r.o.</t>
  </si>
  <si>
    <t>01426591</t>
  </si>
  <si>
    <t>Mgr. Šárka Šlesingrová</t>
  </si>
  <si>
    <t>01426907</t>
  </si>
  <si>
    <t>Kardio Michal Čepelák s.r.o.</t>
  </si>
  <si>
    <t>01442261</t>
  </si>
  <si>
    <t>Mgr. Seifertová Pavlína</t>
  </si>
  <si>
    <t>01449541</t>
  </si>
  <si>
    <t>OFTEX oční centrum Praha, s.r.o.</t>
  </si>
  <si>
    <t>01465139</t>
  </si>
  <si>
    <t>NEFROLOGIE Leichmannová s.r.o.</t>
  </si>
  <si>
    <t>01466577</t>
  </si>
  <si>
    <t>Oční Šumperk s.r.o.</t>
  </si>
  <si>
    <t>01468961</t>
  </si>
  <si>
    <t>Polygon Čáslav s.r.o.</t>
  </si>
  <si>
    <t>01475975</t>
  </si>
  <si>
    <t>MUDr. Stará Sýkorová Alice</t>
  </si>
  <si>
    <t>01493825</t>
  </si>
  <si>
    <t>MUDr. Kazinota Vítězslav</t>
  </si>
  <si>
    <t>01500881</t>
  </si>
  <si>
    <t>MM Medical Ostrava s.r.o.</t>
  </si>
  <si>
    <t>01503316</t>
  </si>
  <si>
    <t>Medicínské centrum Skalka, s.r.o.,Ing. Hrabák</t>
  </si>
  <si>
    <t>01506498</t>
  </si>
  <si>
    <t>MUDr. Tomšů Jiří</t>
  </si>
  <si>
    <t>01516850</t>
  </si>
  <si>
    <t>UROLOGIE LEDER s.r.o.</t>
  </si>
  <si>
    <t>01540921</t>
  </si>
  <si>
    <t>HematoCentrum s.r.o.</t>
  </si>
  <si>
    <t>01541081</t>
  </si>
  <si>
    <t>LOGOMEDICAL s.r.o.</t>
  </si>
  <si>
    <t>01554166</t>
  </si>
  <si>
    <t>Esthedermia s.r.o.</t>
  </si>
  <si>
    <t>01565354</t>
  </si>
  <si>
    <t>MUDr. Marcela Bürgelová</t>
  </si>
  <si>
    <t>01570099</t>
  </si>
  <si>
    <t>MUDr.Mirj. Viceniková, al. a im., s.r.o.</t>
  </si>
  <si>
    <t>01571974</t>
  </si>
  <si>
    <t>Ing. Jiří Reitknecht</t>
  </si>
  <si>
    <t>01583263</t>
  </si>
  <si>
    <t>MUDr. Eva Kašová</t>
  </si>
  <si>
    <t>01589580</t>
  </si>
  <si>
    <t>Acalephe s.r.o., MUDr. Veronika Dohnalová</t>
  </si>
  <si>
    <t>01594648</t>
  </si>
  <si>
    <t>Alergologie a imunologie MUDr. Yassin Sh</t>
  </si>
  <si>
    <t>01597311</t>
  </si>
  <si>
    <t>Fyzio CB, s.r.o.</t>
  </si>
  <si>
    <t>01599747</t>
  </si>
  <si>
    <t xml:space="preserve">MDr. Lenka Okáčová </t>
  </si>
  <si>
    <t>01610414</t>
  </si>
  <si>
    <t>MUDr. Kobzanová Radka, ORL/ENT s.r.o.</t>
  </si>
  <si>
    <t>01621271</t>
  </si>
  <si>
    <t>Ing. Pavel Novosad</t>
  </si>
  <si>
    <t>01640445</t>
  </si>
  <si>
    <t>MUDr. Radoslav Jura</t>
  </si>
  <si>
    <t>01662953</t>
  </si>
  <si>
    <t>ALERGOLOGIE ŽELEZNÝ BROD s.r.o.</t>
  </si>
  <si>
    <t>01663127</t>
  </si>
  <si>
    <t>Ordinace ORL a poradenství Jirkov s.r.o.</t>
  </si>
  <si>
    <t>01663542</t>
  </si>
  <si>
    <t>MUDr. Luboš Hrazdira s.r.o.</t>
  </si>
  <si>
    <t>01671154</t>
  </si>
  <si>
    <t>MUDr. Lukešová Ivanka</t>
  </si>
  <si>
    <t>01675702</t>
  </si>
  <si>
    <t>Psychiatrie-ambulance s.r.o.</t>
  </si>
  <si>
    <t>01695525</t>
  </si>
  <si>
    <t>Chirurgická ambulance Viniční, s.r.o.</t>
  </si>
  <si>
    <t>01698761</t>
  </si>
  <si>
    <t>MUDr. Jaroslav Škvor, CSc.</t>
  </si>
  <si>
    <t>01698826</t>
  </si>
  <si>
    <t>OCJM Medixal s.r.o.</t>
  </si>
  <si>
    <t>01699547</t>
  </si>
  <si>
    <t>Chir.amb. MUDr. Vlastimil Karlík s.r.o.</t>
  </si>
  <si>
    <t>01708538</t>
  </si>
  <si>
    <t>Odborná plicní ambulance s.r.o.</t>
  </si>
  <si>
    <t>01717162</t>
  </si>
  <si>
    <t>CHIR-VAJGAR s.r.o.</t>
  </si>
  <si>
    <t>01725033</t>
  </si>
  <si>
    <t>ALERG s.r.o.</t>
  </si>
  <si>
    <t>01755757</t>
  </si>
  <si>
    <t>MUDr. Jindra Říhová</t>
  </si>
  <si>
    <t>01757016</t>
  </si>
  <si>
    <t>MUDr. Šeflová Jindra</t>
  </si>
  <si>
    <t>01757091</t>
  </si>
  <si>
    <t>MUDr. Tomáš Novotný</t>
  </si>
  <si>
    <t>01760432</t>
  </si>
  <si>
    <t>Sapienza s.r.o.</t>
  </si>
  <si>
    <t>01761285</t>
  </si>
  <si>
    <t>Diahaza s.r.o.</t>
  </si>
  <si>
    <t>01763881</t>
  </si>
  <si>
    <t>Psychetherapy s.r.o.</t>
  </si>
  <si>
    <t>01766376</t>
  </si>
  <si>
    <t>MUDr. Pálenský Vítězslav</t>
  </si>
  <si>
    <t>01794124</t>
  </si>
  <si>
    <t>MUDr. Jiří Doležal</t>
  </si>
  <si>
    <t>01804308</t>
  </si>
  <si>
    <t>PSYCHOLOGICUM, s.r.o.</t>
  </si>
  <si>
    <t>01807676</t>
  </si>
  <si>
    <t xml:space="preserve">MUDr. Rastislav Šušol </t>
  </si>
  <si>
    <t>01818554</t>
  </si>
  <si>
    <t>MUDr. Richterová Aneta</t>
  </si>
  <si>
    <t>01823531</t>
  </si>
  <si>
    <t>DK vnitřní lékařství s.r.o.</t>
  </si>
  <si>
    <t>01833642</t>
  </si>
  <si>
    <t>MUDr. Rosenbergová Hana</t>
  </si>
  <si>
    <t>01849972</t>
  </si>
  <si>
    <t>MUDr. Michala Červená Šulcová</t>
  </si>
  <si>
    <t>01850652</t>
  </si>
  <si>
    <t>Sdružená plicní a anesteziolog.amb.s.r.o</t>
  </si>
  <si>
    <t>01856111</t>
  </si>
  <si>
    <t>MUDr. Jana Klímová s.r.o.</t>
  </si>
  <si>
    <t>01873326</t>
  </si>
  <si>
    <t>MUDr. Lukáš Adamčík s.r.o.</t>
  </si>
  <si>
    <t>01874209</t>
  </si>
  <si>
    <t>GEAVIL s.r.o.</t>
  </si>
  <si>
    <t>01881043</t>
  </si>
  <si>
    <t>MUDr. Soňa Vávrová</t>
  </si>
  <si>
    <t>01898086</t>
  </si>
  <si>
    <t>Kardio6 s.r.o.</t>
  </si>
  <si>
    <t>01904329</t>
  </si>
  <si>
    <t>KOŽNÍ ORDINACE Brandýs nad Labem s.r.o.</t>
  </si>
  <si>
    <t>01920294</t>
  </si>
  <si>
    <t>AILIA s.r.o.</t>
  </si>
  <si>
    <t>01925555</t>
  </si>
  <si>
    <t>MUDr. De La  Hozová Eva</t>
  </si>
  <si>
    <t>01929801</t>
  </si>
  <si>
    <t>MUDr. Z. Šembera, Kardiologie-Liberec s.r.o.</t>
  </si>
  <si>
    <t>01931229</t>
  </si>
  <si>
    <t>Chirurgie Liberec s.r.o.</t>
  </si>
  <si>
    <t>01939246</t>
  </si>
  <si>
    <t>MUDr. Tichánková s.r.o.</t>
  </si>
  <si>
    <t>01952838</t>
  </si>
  <si>
    <t>MUDr. Regina Kudelová</t>
  </si>
  <si>
    <t>01958747</t>
  </si>
  <si>
    <t>CHIRAMB Vlašim s.r.o.</t>
  </si>
  <si>
    <t>01970275</t>
  </si>
  <si>
    <t>Angiologická ambulance s.r.o.</t>
  </si>
  <si>
    <t>01974505</t>
  </si>
  <si>
    <t xml:space="preserve">MUDr. Zámečník Tomáš </t>
  </si>
  <si>
    <t>01976427</t>
  </si>
  <si>
    <t>Chirurgie,traumatologieMUDr.Mašek s.r.o.</t>
  </si>
  <si>
    <t>01978012</t>
  </si>
  <si>
    <t>MUDr. Zora Filipová s.r.o.</t>
  </si>
  <si>
    <t>01978101</t>
  </si>
  <si>
    <t>MUDr. Jana Novosadová, s.r.o.</t>
  </si>
  <si>
    <t>01980912</t>
  </si>
  <si>
    <t>MUDr. Chrapek Oldřich, Ph.D.</t>
  </si>
  <si>
    <t>01999397</t>
  </si>
  <si>
    <t>MUDr. Alena Kykalová s.r.o.</t>
  </si>
  <si>
    <t>02000890</t>
  </si>
  <si>
    <t>Urologická amb. MUDr. Miloš Kutal s.r.o.</t>
  </si>
  <si>
    <t>02007061</t>
  </si>
  <si>
    <t>MUDr. Philpot Hana</t>
  </si>
  <si>
    <t>02011221</t>
  </si>
  <si>
    <t>Černý Medi s. r. o.</t>
  </si>
  <si>
    <t>02023521</t>
  </si>
  <si>
    <t>Kardiologie - Ostrava s. r. o.</t>
  </si>
  <si>
    <t>02030748</t>
  </si>
  <si>
    <t>MUDr. Jaroslav Ševčík</t>
  </si>
  <si>
    <t>02032970</t>
  </si>
  <si>
    <t>Prague Medical Care Department, s.r.o.</t>
  </si>
  <si>
    <t>02040395</t>
  </si>
  <si>
    <t>MUDr. Holinka Martin</t>
  </si>
  <si>
    <t>02045460</t>
  </si>
  <si>
    <t>Psych.amb.MUDr.Hana Hornochová s.r.o.</t>
  </si>
  <si>
    <t>02059550</t>
  </si>
  <si>
    <t>INEP medical s.r.o.</t>
  </si>
  <si>
    <t>02071185</t>
  </si>
  <si>
    <t>MUDr. Anna Trubanová</t>
  </si>
  <si>
    <t>02082641</t>
  </si>
  <si>
    <t>Urocentrum Haná s.r.o.</t>
  </si>
  <si>
    <t>02085097</t>
  </si>
  <si>
    <t>MUDr. Helena Tomanová</t>
  </si>
  <si>
    <t>02095459</t>
  </si>
  <si>
    <t>MUDr. Blanka Nováková</t>
  </si>
  <si>
    <t>02098334</t>
  </si>
  <si>
    <t>OFTAMED PLUS - oční ordinace s.r.o.</t>
  </si>
  <si>
    <t>02098822</t>
  </si>
  <si>
    <t>Oční centrum Vitreum s.r.o.</t>
  </si>
  <si>
    <t>02100541</t>
  </si>
  <si>
    <t>MUDr. Miroslav Koliba</t>
  </si>
  <si>
    <t>02102455</t>
  </si>
  <si>
    <t>MUDr. Janík Robert</t>
  </si>
  <si>
    <t>02105071</t>
  </si>
  <si>
    <t>Myrinx s.r.o.</t>
  </si>
  <si>
    <t>02108119</t>
  </si>
  <si>
    <t>Oční Šťáva s.r.o.</t>
  </si>
  <si>
    <t>02133172</t>
  </si>
  <si>
    <t>MUDr. Jana Grabovská s.r.o.</t>
  </si>
  <si>
    <t>02135914</t>
  </si>
  <si>
    <t>Mgr. Zdeňka Pešlová Logopedie, s.r.o.</t>
  </si>
  <si>
    <t>02143119</t>
  </si>
  <si>
    <t>LOGO PEDIEST, s.r.o.</t>
  </si>
  <si>
    <t>02144026</t>
  </si>
  <si>
    <t>MUDr. Alena Andresová</t>
  </si>
  <si>
    <t>02144921</t>
  </si>
  <si>
    <t>MUDr. Zdeněk Jakubec, Karint-BK s.r.o.</t>
  </si>
  <si>
    <t>02157225</t>
  </si>
  <si>
    <t>MUDr. Zacharda,Chirurgie Vodňany s.r.o.</t>
  </si>
  <si>
    <t>02176386</t>
  </si>
  <si>
    <t>Ing. Kozák Ivan</t>
  </si>
  <si>
    <t>02196522</t>
  </si>
  <si>
    <t xml:space="preserve">Mgr. Alice Hudcová </t>
  </si>
  <si>
    <t>02198614</t>
  </si>
  <si>
    <t>MUDr. Dana Kafková</t>
  </si>
  <si>
    <t>02207443</t>
  </si>
  <si>
    <t>MUDr. Vladimíra Veselá s.r.o.</t>
  </si>
  <si>
    <t>02226103</t>
  </si>
  <si>
    <t>PORTCHANCE s.r.o.</t>
  </si>
  <si>
    <t>02231531</t>
  </si>
  <si>
    <t xml:space="preserve">MUDr. Libor Blaťák </t>
  </si>
  <si>
    <t>02247852</t>
  </si>
  <si>
    <t>MUDr. Ivo Podpěra</t>
  </si>
  <si>
    <t>02249961</t>
  </si>
  <si>
    <t>DiaPol, s.r.o.</t>
  </si>
  <si>
    <t>02252384</t>
  </si>
  <si>
    <t>Mgr. Václav Stávek</t>
  </si>
  <si>
    <t>02266814</t>
  </si>
  <si>
    <t>MUDr. Roman Kubů   INTERNA - EKG s.r.o.</t>
  </si>
  <si>
    <t>02308819</t>
  </si>
  <si>
    <t>MUDr. Kubů Radka</t>
  </si>
  <si>
    <t>02311143</t>
  </si>
  <si>
    <t>MUDr. Váchová Irena</t>
  </si>
  <si>
    <t>02311691</t>
  </si>
  <si>
    <t>Mgr. Hana Kostelecká</t>
  </si>
  <si>
    <t>02312921</t>
  </si>
  <si>
    <t>MUDr. Lucký Karel</t>
  </si>
  <si>
    <t>02328321</t>
  </si>
  <si>
    <t xml:space="preserve">MUDr. Milan Románek </t>
  </si>
  <si>
    <t>02335344</t>
  </si>
  <si>
    <t>UROMAK s.r.o.</t>
  </si>
  <si>
    <t>02336863</t>
  </si>
  <si>
    <t xml:space="preserve">MUDr. Libor Macek </t>
  </si>
  <si>
    <t>02353377</t>
  </si>
  <si>
    <t>Intercard HB s.r.o.</t>
  </si>
  <si>
    <t>02363798</t>
  </si>
  <si>
    <t>Chirurgická ambulance Prosek Lovosická</t>
  </si>
  <si>
    <t>02375591</t>
  </si>
  <si>
    <t>VIA SANA s.r.o.</t>
  </si>
  <si>
    <t>02376164</t>
  </si>
  <si>
    <t>MUDr. Vít Řezníček</t>
  </si>
  <si>
    <t>02387905</t>
  </si>
  <si>
    <t xml:space="preserve">Mgr. Alena Palková </t>
  </si>
  <si>
    <t>02389657</t>
  </si>
  <si>
    <t>Plicní Čáslav s.r.o.</t>
  </si>
  <si>
    <t>02391571</t>
  </si>
  <si>
    <t>MUDr. Anna Doláková s.r.o.</t>
  </si>
  <si>
    <t>02409798</t>
  </si>
  <si>
    <t>MUDr. Vícenová Dana</t>
  </si>
  <si>
    <t>02410052</t>
  </si>
  <si>
    <t>Spamed s.r.o.</t>
  </si>
  <si>
    <t>02418371</t>
  </si>
  <si>
    <t xml:space="preserve">MUDr. Sergej Jacenko </t>
  </si>
  <si>
    <t>02420643</t>
  </si>
  <si>
    <t>Diabetologie-MUDr.T.Součková, spol.s.r.o</t>
  </si>
  <si>
    <t>02421348</t>
  </si>
  <si>
    <t>MUDr. Ostrý Dalibor</t>
  </si>
  <si>
    <t>02439492</t>
  </si>
  <si>
    <t>MUDr. Marcela Kalná</t>
  </si>
  <si>
    <t>02451352</t>
  </si>
  <si>
    <t>Alergo Kleiberova s.r.o.</t>
  </si>
  <si>
    <t>02452332</t>
  </si>
  <si>
    <t>MEDICINAE INTERNAE s.r.o.</t>
  </si>
  <si>
    <t>02455374</t>
  </si>
  <si>
    <t>MUDr. Poláčková Olga</t>
  </si>
  <si>
    <t>02455927</t>
  </si>
  <si>
    <t>MUDr. Řezníček Vít</t>
  </si>
  <si>
    <t>02456095</t>
  </si>
  <si>
    <t>MUDr. Dvořáková Růžena</t>
  </si>
  <si>
    <t>02460165</t>
  </si>
  <si>
    <t>MUDr. Bourek Josef</t>
  </si>
  <si>
    <t>02478714</t>
  </si>
  <si>
    <t>Enceladus, s. r. o.</t>
  </si>
  <si>
    <t>02483751</t>
  </si>
  <si>
    <t>MUDr. Rotnáglová Eliška</t>
  </si>
  <si>
    <t>02485346</t>
  </si>
  <si>
    <t>MUDr. Dana Švandová</t>
  </si>
  <si>
    <t>02486547</t>
  </si>
  <si>
    <t>MUDr. Lukáš Nevšímal</t>
  </si>
  <si>
    <t>02496763</t>
  </si>
  <si>
    <t>MUDr.Milka Melešová s.r.o.</t>
  </si>
  <si>
    <t>02508320</t>
  </si>
  <si>
    <t>Urologie Giblo s.r.o.</t>
  </si>
  <si>
    <t>02511649</t>
  </si>
  <si>
    <t xml:space="preserve">MUDr. Daniel Rosol </t>
  </si>
  <si>
    <t>02532298</t>
  </si>
  <si>
    <t>Mgr. Jana Prokšová</t>
  </si>
  <si>
    <t>02536161</t>
  </si>
  <si>
    <t>MUDr. Smolková, OCULI Uničov</t>
  </si>
  <si>
    <t>02545845</t>
  </si>
  <si>
    <t>Anima Sana s.r.o.</t>
  </si>
  <si>
    <t>02566958</t>
  </si>
  <si>
    <t>KARDIO GRÉZL s.r.o.</t>
  </si>
  <si>
    <t>02595133</t>
  </si>
  <si>
    <t>Chirurgie Řepy s.r.o.</t>
  </si>
  <si>
    <t>02598906</t>
  </si>
  <si>
    <t>MUDr. Lenka Dvořáková, DT Medic s.r.o.</t>
  </si>
  <si>
    <t>02605244</t>
  </si>
  <si>
    <t>Neurologická ambulance Vsetín, s.r.o.</t>
  </si>
  <si>
    <t>02607972</t>
  </si>
  <si>
    <t>MUDr. Petr Bouchal s.r.o.</t>
  </si>
  <si>
    <t>02625130</t>
  </si>
  <si>
    <t>KOMPLEX-zdravotní servis spol.s r.o..</t>
  </si>
  <si>
    <t>02677415</t>
  </si>
  <si>
    <t>MUDr. Jitka Albertová, s.r.o.</t>
  </si>
  <si>
    <t>02684268</t>
  </si>
  <si>
    <t>MUDr. Petr Bartoš s.r.o.</t>
  </si>
  <si>
    <t>02697416</t>
  </si>
  <si>
    <t>MUDr. Chromá Olga</t>
  </si>
  <si>
    <t>02717280</t>
  </si>
  <si>
    <t>MUDr. Jana Gregorová s.r.o.</t>
  </si>
  <si>
    <t>02762412</t>
  </si>
  <si>
    <t>DIATHERAP s.r.o.</t>
  </si>
  <si>
    <t>02791137</t>
  </si>
  <si>
    <t>ORDINACE PLINT s.r.o.</t>
  </si>
  <si>
    <t>02816580</t>
  </si>
  <si>
    <t>ORL ambulance ZAVI s.r.o.</t>
  </si>
  <si>
    <t>02835843</t>
  </si>
  <si>
    <t>Olishchuk Volodymyr</t>
  </si>
  <si>
    <t>02866277</t>
  </si>
  <si>
    <t>MUDr. Michal Matuška</t>
  </si>
  <si>
    <t>02871602</t>
  </si>
  <si>
    <t>MUDr. Karel Švejda, Chirurgie CB s.r.o.</t>
  </si>
  <si>
    <t>02872102</t>
  </si>
  <si>
    <t>Simply Health s.r.o.</t>
  </si>
  <si>
    <t>02884038</t>
  </si>
  <si>
    <t>Ordina Polák s.r.o.</t>
  </si>
  <si>
    <t>02891450</t>
  </si>
  <si>
    <t>INKRETA - ENDODIA s.r.o.</t>
  </si>
  <si>
    <t>02906171</t>
  </si>
  <si>
    <t>Moje ORL s.r.o.</t>
  </si>
  <si>
    <t>02906953</t>
  </si>
  <si>
    <t>Mgr. Pavla Prodělalová</t>
  </si>
  <si>
    <t>02909286</t>
  </si>
  <si>
    <t>PhDr. et Mgr. Markéta Štochlová</t>
  </si>
  <si>
    <t>02926571</t>
  </si>
  <si>
    <t>Kožní Hradec, s.r.o.</t>
  </si>
  <si>
    <t>02939193</t>
  </si>
  <si>
    <t>ORL-KAMÝK s.r.o.</t>
  </si>
  <si>
    <t>02942933</t>
  </si>
  <si>
    <t>URToPa s.r.o.</t>
  </si>
  <si>
    <t>02953293</t>
  </si>
  <si>
    <t>Lensi Praha s.r.o.</t>
  </si>
  <si>
    <t>02962853</t>
  </si>
  <si>
    <t>Kardiologie Vinohrady, s.r.o., MUDr. V. Hraboš</t>
  </si>
  <si>
    <t>02983028</t>
  </si>
  <si>
    <t>MUDr. Bardoň Martin</t>
  </si>
  <si>
    <t>02985331</t>
  </si>
  <si>
    <t>Luděk Vrba s.r.o.</t>
  </si>
  <si>
    <t>02986825</t>
  </si>
  <si>
    <t>MUDr.P. Sýkorová psychiatr.ord.s.r.o.</t>
  </si>
  <si>
    <t>02989298</t>
  </si>
  <si>
    <t>MUDr. Pavel Kubica</t>
  </si>
  <si>
    <t>03020410</t>
  </si>
  <si>
    <t>Urocentrum Česká Lípa s.r.o.</t>
  </si>
  <si>
    <t>03021483</t>
  </si>
  <si>
    <t>HORMED-ORL s.r.o.</t>
  </si>
  <si>
    <t>03023303</t>
  </si>
  <si>
    <t>MUDr. Martina Tousková, Iuvamen s.r.o.</t>
  </si>
  <si>
    <t>03034232</t>
  </si>
  <si>
    <t>MUDr. Světlana Neupauerová</t>
  </si>
  <si>
    <t>03034569</t>
  </si>
  <si>
    <t>Ordinace SK Kladno s.r.o.</t>
  </si>
  <si>
    <t>03050858</t>
  </si>
  <si>
    <t>MUDr. Pavel Martynek</t>
  </si>
  <si>
    <t>03066614</t>
  </si>
  <si>
    <t>MUDr. Váně Tomáš</t>
  </si>
  <si>
    <t>03076377</t>
  </si>
  <si>
    <t>Neurologické centrum Praha s.r.o.</t>
  </si>
  <si>
    <t>03078434</t>
  </si>
  <si>
    <t>Mgr. Lenka Malíková</t>
  </si>
  <si>
    <t>03129420</t>
  </si>
  <si>
    <t>MUDr. Tereza Szymanská</t>
  </si>
  <si>
    <t>03132439</t>
  </si>
  <si>
    <t>ORL CHOMUTOV s.r.o.</t>
  </si>
  <si>
    <t>03145697</t>
  </si>
  <si>
    <t>MUDr. Jan Kryštůfek, chirurgie s.r.o.</t>
  </si>
  <si>
    <t>03152847</t>
  </si>
  <si>
    <t>Všeobecná kardiologická ambulance s.r.o.</t>
  </si>
  <si>
    <t>03154408</t>
  </si>
  <si>
    <t>MUDr. Kubica Pavel</t>
  </si>
  <si>
    <t>03182681</t>
  </si>
  <si>
    <t>Urologie Jinočany s.r.o.</t>
  </si>
  <si>
    <t>03195970</t>
  </si>
  <si>
    <t>MUDr. Němcová Hana</t>
  </si>
  <si>
    <t>03198430</t>
  </si>
  <si>
    <t>MUDr. Helena Bernardová - Kožní, s.r.o.</t>
  </si>
  <si>
    <t>03207323</t>
  </si>
  <si>
    <t>Kardiologie - Ústí nad Labem, s.r.o.</t>
  </si>
  <si>
    <t>03207609</t>
  </si>
  <si>
    <t>ORL Sedláková s.r.o.</t>
  </si>
  <si>
    <t>03222705</t>
  </si>
  <si>
    <t>Revmatologie Opava, s.r.o., MUDr. Jiří Gebauer</t>
  </si>
  <si>
    <t>03240835</t>
  </si>
  <si>
    <t>ORL Otrokovice s.r.o.</t>
  </si>
  <si>
    <t>03243036</t>
  </si>
  <si>
    <t>MUDr. Pavla Zajíčková</t>
  </si>
  <si>
    <t>03262201</t>
  </si>
  <si>
    <t>03265811</t>
  </si>
  <si>
    <t>MUDr. Ivana Škárková</t>
  </si>
  <si>
    <t>03270190</t>
  </si>
  <si>
    <t>MUDr.Martina Burianová,amb.alerg.a imun.</t>
  </si>
  <si>
    <t>03299180</t>
  </si>
  <si>
    <t>MUDr. Oldřiška Karabcová</t>
  </si>
  <si>
    <t>03316009</t>
  </si>
  <si>
    <t>MEDCOR plus s.r.o.</t>
  </si>
  <si>
    <t>03324699</t>
  </si>
  <si>
    <t>MUDr. Macharáček Oldřich s.r.o.</t>
  </si>
  <si>
    <t>03327272</t>
  </si>
  <si>
    <t>MUDr. Kunc Martin</t>
  </si>
  <si>
    <t>03330443</t>
  </si>
  <si>
    <t>MUDr. Viktória Ďurovcová, Ph.D.</t>
  </si>
  <si>
    <t>03346242</t>
  </si>
  <si>
    <t>GI-MEDICA s.r.o.</t>
  </si>
  <si>
    <t>03348300</t>
  </si>
  <si>
    <t>SYMEDIS PLUS s.r.o.</t>
  </si>
  <si>
    <t>03357813</t>
  </si>
  <si>
    <t>03394573</t>
  </si>
  <si>
    <t>Mgr. Kristýna Hrušková</t>
  </si>
  <si>
    <t>03433498</t>
  </si>
  <si>
    <t>MUDr. Olga Ulmanová</t>
  </si>
  <si>
    <t>03437019</t>
  </si>
  <si>
    <t>Kardiologie Praha 17 - Řepy s.r.o.</t>
  </si>
  <si>
    <t>03440133</t>
  </si>
  <si>
    <t>CHIRLAMEDICO s.r.o.</t>
  </si>
  <si>
    <t>03442632</t>
  </si>
  <si>
    <t>PLICNÍ - MUDr. Milena Zajíčková s.r.o.</t>
  </si>
  <si>
    <t>03445054</t>
  </si>
  <si>
    <t>Plicní ambulance Liberec s.r.o.</t>
  </si>
  <si>
    <t>03464555</t>
  </si>
  <si>
    <t>MUDr. Martina Přerovská</t>
  </si>
  <si>
    <t>03468071</t>
  </si>
  <si>
    <t>Stapes s.r.o.</t>
  </si>
  <si>
    <t>03477665</t>
  </si>
  <si>
    <t>MUDr. Koukolová Dana</t>
  </si>
  <si>
    <t>03482855</t>
  </si>
  <si>
    <t>KARDIO PRAHA s.r.o.</t>
  </si>
  <si>
    <t>03486516</t>
  </si>
  <si>
    <t>MUDr. Stehlíková Olga</t>
  </si>
  <si>
    <t>03488535</t>
  </si>
  <si>
    <t>Oční ordin. MUDr. Jana Strnadová s.r.o.</t>
  </si>
  <si>
    <t>03498166</t>
  </si>
  <si>
    <t>MUDr. Toppischová Miriam</t>
  </si>
  <si>
    <t>03511120</t>
  </si>
  <si>
    <t>Ortopedie MUDr.Petr Jurka,s. r. o.</t>
  </si>
  <si>
    <t>03516962</t>
  </si>
  <si>
    <t>Oční centrum u svatého Mořice s.r.o.</t>
  </si>
  <si>
    <t>03517331</t>
  </si>
  <si>
    <t>KARDIO MUDr. Jan Štrincl, s.r.o.</t>
  </si>
  <si>
    <t>03517667</t>
  </si>
  <si>
    <t>Neurologie MUDr. Sládková s.r.o.</t>
  </si>
  <si>
    <t>03544168</t>
  </si>
  <si>
    <t>ADIAMS s.r.o.</t>
  </si>
  <si>
    <t>03546047</t>
  </si>
  <si>
    <t>Alergocare s.r.o.</t>
  </si>
  <si>
    <t>03546365</t>
  </si>
  <si>
    <t>Chirurgie Náhlíková s.r.o.</t>
  </si>
  <si>
    <t>03552292</t>
  </si>
  <si>
    <t>Chirurgická ambulance Doksy s.r.o.</t>
  </si>
  <si>
    <t>03557171</t>
  </si>
  <si>
    <t>Mayesta Beroun s.r.o.</t>
  </si>
  <si>
    <t>03566536</t>
  </si>
  <si>
    <t>MUDr. Hejlová Jolana</t>
  </si>
  <si>
    <t>03567257</t>
  </si>
  <si>
    <t>FON-MEDIA s.r.o.</t>
  </si>
  <si>
    <t>03569802</t>
  </si>
  <si>
    <t>CHIRAPRO s.r.o.</t>
  </si>
  <si>
    <t>03579417</t>
  </si>
  <si>
    <t>Mgr. Eva Dvořáková</t>
  </si>
  <si>
    <t>03583457</t>
  </si>
  <si>
    <t>MUDr.Pavel Matuška,Ph.D.,FCCP RESAMB sro</t>
  </si>
  <si>
    <t>03599973</t>
  </si>
  <si>
    <t>MUDr. Svobodová Helena</t>
  </si>
  <si>
    <t>03603440</t>
  </si>
  <si>
    <t>KARDIA JH s.r.o.</t>
  </si>
  <si>
    <t>03618463</t>
  </si>
  <si>
    <t>MUDr. Plachý Martin</t>
  </si>
  <si>
    <t>03621090</t>
  </si>
  <si>
    <t>MUDr. Renata Čížková s.r.o.</t>
  </si>
  <si>
    <t>03626288</t>
  </si>
  <si>
    <t>Klinická logopedie IK s.r.o.</t>
  </si>
  <si>
    <t>03628396</t>
  </si>
  <si>
    <t>MUDr. Pekárková Olga</t>
  </si>
  <si>
    <t>03642887</t>
  </si>
  <si>
    <t>MUDr. Martin Kašpárek</t>
  </si>
  <si>
    <t>03648991</t>
  </si>
  <si>
    <t>MUDr. Iveta Venglářová</t>
  </si>
  <si>
    <t>03649849</t>
  </si>
  <si>
    <t>Urologie HK s.r.o.</t>
  </si>
  <si>
    <t>03652629</t>
  </si>
  <si>
    <t>Dobrá psychiatrie, s.r.o.</t>
  </si>
  <si>
    <t>03652921</t>
  </si>
  <si>
    <t>Dermavera s.r.o.</t>
  </si>
  <si>
    <t>03657159</t>
  </si>
  <si>
    <t>MUDr. Tomáš Janďourek s.r.o.</t>
  </si>
  <si>
    <t>03657493</t>
  </si>
  <si>
    <t>PSYCHÉ PARDUBICE s.r.o.</t>
  </si>
  <si>
    <t>03658023</t>
  </si>
  <si>
    <t>Mgr. Jirousková Máša</t>
  </si>
  <si>
    <t>03663574</t>
  </si>
  <si>
    <t>MUDr. Dusík Milan</t>
  </si>
  <si>
    <t>03671241</t>
  </si>
  <si>
    <t>MUDR. Viktoria Kafková s.r.o.</t>
  </si>
  <si>
    <t>03685713</t>
  </si>
  <si>
    <t>DermaComfort s.r.o., Dr. Eva Pelikánová</t>
  </si>
  <si>
    <t>03689361</t>
  </si>
  <si>
    <t>Alergimed ambulance s.r.o.</t>
  </si>
  <si>
    <t>03720055</t>
  </si>
  <si>
    <t>Otorhinolaryngo, s.r.o.</t>
  </si>
  <si>
    <t>03730158</t>
  </si>
  <si>
    <t>MUDr. Sváček Vladimír</t>
  </si>
  <si>
    <t>03738124</t>
  </si>
  <si>
    <t>MUDr. Markéta Doležalová</t>
  </si>
  <si>
    <t>03740323</t>
  </si>
  <si>
    <t>MUDr. Karlík Radim</t>
  </si>
  <si>
    <t>03758842</t>
  </si>
  <si>
    <t>MUDr. Horáková Michaela</t>
  </si>
  <si>
    <t>03765288</t>
  </si>
  <si>
    <t>MUDr. Dagmar Kantorová s.r.o.</t>
  </si>
  <si>
    <t>03767825</t>
  </si>
  <si>
    <t>MUDr. Božena Kučerová, s.r.o.</t>
  </si>
  <si>
    <t>03785220</t>
  </si>
  <si>
    <t xml:space="preserve">MUDr. Tomáš Musil </t>
  </si>
  <si>
    <t>03814203</t>
  </si>
  <si>
    <t>MUDr. Simona Papežová, s.r.o.</t>
  </si>
  <si>
    <t>03816176</t>
  </si>
  <si>
    <t>MUDr. Herman Jiří</t>
  </si>
  <si>
    <t>03828697</t>
  </si>
  <si>
    <t>MUDr. Gabrielová Helen a</t>
  </si>
  <si>
    <t>03862763</t>
  </si>
  <si>
    <t>MUDr. Daďa Karel</t>
  </si>
  <si>
    <t>03883451</t>
  </si>
  <si>
    <t>MUDr. Kateřina Himmelová</t>
  </si>
  <si>
    <t>03901416</t>
  </si>
  <si>
    <t>MUDr. Eva Faiferová</t>
  </si>
  <si>
    <t>03914305</t>
  </si>
  <si>
    <t>MUDr. Petera s.r.o.</t>
  </si>
  <si>
    <t>03923223</t>
  </si>
  <si>
    <t>MUDr. František Kučera</t>
  </si>
  <si>
    <t>03924653</t>
  </si>
  <si>
    <t>MUDr. Marcela Antončíková</t>
  </si>
  <si>
    <t>03940691</t>
  </si>
  <si>
    <t>MUDr. Ladislav Luběna</t>
  </si>
  <si>
    <t>03950735</t>
  </si>
  <si>
    <t>MUDr. Tomáš Veiser</t>
  </si>
  <si>
    <t>03965171</t>
  </si>
  <si>
    <t>MUDr. Lukáš Anton</t>
  </si>
  <si>
    <t>03998878</t>
  </si>
  <si>
    <t>Teplická ambulance s.r.o.</t>
  </si>
  <si>
    <t>04004302</t>
  </si>
  <si>
    <t>MUDr. Rektor Ondřej</t>
  </si>
  <si>
    <t>04005210</t>
  </si>
  <si>
    <t>MUDr. Jana Wankatová, WAN-MED Praha,s.r.o</t>
  </si>
  <si>
    <t>04023897</t>
  </si>
  <si>
    <t>MUDr. Radka Košková</t>
  </si>
  <si>
    <t>04027655</t>
  </si>
  <si>
    <t>MUDr. Veronika Cardová s.r.o.</t>
  </si>
  <si>
    <t>04039947</t>
  </si>
  <si>
    <t>MUDr. Alena Prokopová s.r.o.</t>
  </si>
  <si>
    <t>04052111</t>
  </si>
  <si>
    <t>Alergologie MUDr. Schovánková s.r.o.</t>
  </si>
  <si>
    <t>04074815</t>
  </si>
  <si>
    <t>MUDr. Jana Boleslavská</t>
  </si>
  <si>
    <t>04077555</t>
  </si>
  <si>
    <t>BOFTA s.r.o.</t>
  </si>
  <si>
    <t>04077580</t>
  </si>
  <si>
    <t>MUDr. Ladislav Boušíková</t>
  </si>
  <si>
    <t>04079710</t>
  </si>
  <si>
    <t>MUDr. Azat Chamzin, CSc.</t>
  </si>
  <si>
    <t>04099800</t>
  </si>
  <si>
    <t>MUDr. Libor Zedníček s.r.o.</t>
  </si>
  <si>
    <t>04101707</t>
  </si>
  <si>
    <t>Kardio Masarykova s.r.o.</t>
  </si>
  <si>
    <t>04107837</t>
  </si>
  <si>
    <t>MUDr. Nedvěd Aleš</t>
  </si>
  <si>
    <t>04113209</t>
  </si>
  <si>
    <t>MUDr. Dušková Anna</t>
  </si>
  <si>
    <t>04120451</t>
  </si>
  <si>
    <t>Mental med s.r.o.</t>
  </si>
  <si>
    <t>04125371</t>
  </si>
  <si>
    <t>Somnus Clinic s.r.o.</t>
  </si>
  <si>
    <t>04140338</t>
  </si>
  <si>
    <t>Salegroti s.r.o.</t>
  </si>
  <si>
    <t>04145577</t>
  </si>
  <si>
    <t>Plicní ambulance Most s.r.o.</t>
  </si>
  <si>
    <t>04146913</t>
  </si>
  <si>
    <t>PRODROMOS s.r.o.</t>
  </si>
  <si>
    <t>04153219</t>
  </si>
  <si>
    <t>Ortopedie Klatovy s.r.o.</t>
  </si>
  <si>
    <t>04153839</t>
  </si>
  <si>
    <t>Mgr. Anghelescu Klára</t>
  </si>
  <si>
    <t>04163249</t>
  </si>
  <si>
    <t>Ing. Petr Kožner</t>
  </si>
  <si>
    <t>04171799</t>
  </si>
  <si>
    <t>MUDr. Kramářová Naděžda</t>
  </si>
  <si>
    <t>04171934</t>
  </si>
  <si>
    <t>Rehabilitace a akupunktura s.r.o.</t>
  </si>
  <si>
    <t>04173708</t>
  </si>
  <si>
    <t>MUDr. Eva SVOBODOVÁ s.r.o.</t>
  </si>
  <si>
    <t>04180674</t>
  </si>
  <si>
    <t>MUDr. Zemanová Markéta, Psych.amb. HB</t>
  </si>
  <si>
    <t>04183614</t>
  </si>
  <si>
    <t>MUDr. Chmelařoová Dagmar</t>
  </si>
  <si>
    <t>04191528</t>
  </si>
  <si>
    <t>Cardiofit s.r.o.</t>
  </si>
  <si>
    <t>04194225</t>
  </si>
  <si>
    <t>MUDr. Königová Marie</t>
  </si>
  <si>
    <t>04200802</t>
  </si>
  <si>
    <t>ORL Prosek, s.r.o., MUDr. P. Janoušek</t>
  </si>
  <si>
    <t>04218221</t>
  </si>
  <si>
    <t>Psychiatrická ambulance Hlinsko, s.r.o.</t>
  </si>
  <si>
    <t>04225775</t>
  </si>
  <si>
    <t>MUDr. Dagmar Holcová</t>
  </si>
  <si>
    <t>04227298</t>
  </si>
  <si>
    <t>UROAMB-Klatil s.r.o.</t>
  </si>
  <si>
    <t>04238109</t>
  </si>
  <si>
    <t>DermasineD s.r.o.</t>
  </si>
  <si>
    <t>04248091</t>
  </si>
  <si>
    <t>Cordesora s.r.o.</t>
  </si>
  <si>
    <t>04252217</t>
  </si>
  <si>
    <t>MUDr. Jiří Štern</t>
  </si>
  <si>
    <t>04256344</t>
  </si>
  <si>
    <t xml:space="preserve"> Psychiatrie GOLD s.r.o.</t>
  </si>
  <si>
    <t>04262158</t>
  </si>
  <si>
    <t>ReFit Clinic s.r.o., MUDr. Pastucha</t>
  </si>
  <si>
    <t>04285522</t>
  </si>
  <si>
    <t>TRANSCEDERE s.r.o.</t>
  </si>
  <si>
    <t>04286901</t>
  </si>
  <si>
    <t>MUDr. Zeman Tomáš</t>
  </si>
  <si>
    <t>04292685</t>
  </si>
  <si>
    <t>PaedDr. Lenka Němcová</t>
  </si>
  <si>
    <t>04301064</t>
  </si>
  <si>
    <t>Mgr. Hodanová Peprná Alena</t>
  </si>
  <si>
    <t>04301234</t>
  </si>
  <si>
    <t>MUDr. Michal Rejchrt</t>
  </si>
  <si>
    <t>04302613</t>
  </si>
  <si>
    <t>Neurologie U pošty s.r.o.</t>
  </si>
  <si>
    <t>04308841</t>
  </si>
  <si>
    <t>Bc. Eva Modlingerová</t>
  </si>
  <si>
    <t>04326164</t>
  </si>
  <si>
    <t>Interna Doupovec s.r.o.</t>
  </si>
  <si>
    <t>04340558</t>
  </si>
  <si>
    <t>MUDr. Jiří Černý</t>
  </si>
  <si>
    <t>04350006</t>
  </si>
  <si>
    <t>MUDr. Tamara Staňová s.r.o.</t>
  </si>
  <si>
    <t>04353315</t>
  </si>
  <si>
    <t>MUDr. Doucek Abboudová Hana</t>
  </si>
  <si>
    <t>04353731</t>
  </si>
  <si>
    <t>MUDr. Roglič s.r.o.</t>
  </si>
  <si>
    <t>04355121</t>
  </si>
  <si>
    <t>MUDr. Petra Šmídová</t>
  </si>
  <si>
    <t>04363396</t>
  </si>
  <si>
    <t>Lucie Bezděková, s.r.o.</t>
  </si>
  <si>
    <t>04374673</t>
  </si>
  <si>
    <t>PSYCHterap s.r.o.</t>
  </si>
  <si>
    <t>04407156</t>
  </si>
  <si>
    <t>ORL AMBULANCE ORLOVÁ s.r.o.</t>
  </si>
  <si>
    <t>04419855</t>
  </si>
  <si>
    <t>MUDr. Ballek Lubomír</t>
  </si>
  <si>
    <t>04426177</t>
  </si>
  <si>
    <t>Psychiatrie Trojská s.r.o.</t>
  </si>
  <si>
    <t>04433084</t>
  </si>
  <si>
    <t>KardioVM, s.r.o.</t>
  </si>
  <si>
    <t>04455126</t>
  </si>
  <si>
    <t>MUDr. Jana Richtrová</t>
  </si>
  <si>
    <t>04455517</t>
  </si>
  <si>
    <t>MUDr. Pavlína Kazinotová s.r.o.</t>
  </si>
  <si>
    <t>04460995</t>
  </si>
  <si>
    <t>MUDr. Pacola Richard</t>
  </si>
  <si>
    <t>04468490</t>
  </si>
  <si>
    <t>MUDr. Tomáš Proček ORTHO plus s.r.o.</t>
  </si>
  <si>
    <t>04469801</t>
  </si>
  <si>
    <t>MUDr. Aleš Sehnal s.r.o.</t>
  </si>
  <si>
    <t>04475470</t>
  </si>
  <si>
    <t>MUDr. Jiří VAVERKA s.r.o.</t>
  </si>
  <si>
    <t>04487451</t>
  </si>
  <si>
    <t>MUDr. Monika Trubáková</t>
  </si>
  <si>
    <t>04490673</t>
  </si>
  <si>
    <t>MED - INTERNA s.r.o., MUDr. Jiří Bednář</t>
  </si>
  <si>
    <t>04508408</t>
  </si>
  <si>
    <t>ORP-ORTHO s.r.o.</t>
  </si>
  <si>
    <t>04515544</t>
  </si>
  <si>
    <t>Dosebe s.r.o., MUDr. Vanda Valentová</t>
  </si>
  <si>
    <t>04543891</t>
  </si>
  <si>
    <t>LAGI s.r.o.</t>
  </si>
  <si>
    <t>04544897</t>
  </si>
  <si>
    <t>ORL UNO s.r.o.</t>
  </si>
  <si>
    <t>04546148</t>
  </si>
  <si>
    <t>MUDr. Tomášková Marcela</t>
  </si>
  <si>
    <t>04546261</t>
  </si>
  <si>
    <t>VFF s.r.o.</t>
  </si>
  <si>
    <t>04554060</t>
  </si>
  <si>
    <t>MUDr. Vavera Zdeněk</t>
  </si>
  <si>
    <t>04556585</t>
  </si>
  <si>
    <t>MUDr. Šťávová Jana</t>
  </si>
  <si>
    <t>04557654</t>
  </si>
  <si>
    <t>Sanitas Animae s.r.o.</t>
  </si>
  <si>
    <t>04598083</t>
  </si>
  <si>
    <t>MUDr. Hana Feriancová, s.r.o.</t>
  </si>
  <si>
    <t>04619692</t>
  </si>
  <si>
    <t>Psychiatrie - Litvínov s. r. o.</t>
  </si>
  <si>
    <t>04629035</t>
  </si>
  <si>
    <t>Mgr. Vaňková Silvie</t>
  </si>
  <si>
    <t>04642945</t>
  </si>
  <si>
    <t>MUDr. Roman Mikan, Neurologie Hlinsko s.r.o.</t>
  </si>
  <si>
    <t>04644875</t>
  </si>
  <si>
    <t>Psychiatrie Hnídek s.r.o.</t>
  </si>
  <si>
    <t>04648510</t>
  </si>
  <si>
    <t>MUDr. Alena Brücková</t>
  </si>
  <si>
    <t>04650964</t>
  </si>
  <si>
    <t>MUDr. Jozef Petrus</t>
  </si>
  <si>
    <t>04684958</t>
  </si>
  <si>
    <t>RehaKomplex s.r.o.</t>
  </si>
  <si>
    <t>04709268</t>
  </si>
  <si>
    <t>04747097</t>
  </si>
  <si>
    <t>MUDr. Jitka Kuchařová</t>
  </si>
  <si>
    <t>04786904</t>
  </si>
  <si>
    <t>MUDr. Katarína Baranovičová</t>
  </si>
  <si>
    <t>04797663</t>
  </si>
  <si>
    <t>Oční ordinace Teplice s.r.o.</t>
  </si>
  <si>
    <t>04807146</t>
  </si>
  <si>
    <t>Léč. rehabil. MUDr. Pavel Drbal s.r.o.</t>
  </si>
  <si>
    <t>04816897</t>
  </si>
  <si>
    <t>MUDr. Michaela Králiková</t>
  </si>
  <si>
    <t>04875150</t>
  </si>
  <si>
    <t>MUDr. Eva Lednická</t>
  </si>
  <si>
    <t>04878442</t>
  </si>
  <si>
    <t>Regionální institut duševního zdraví, s.</t>
  </si>
  <si>
    <t>04904206</t>
  </si>
  <si>
    <t>MUDr. David Pánek</t>
  </si>
  <si>
    <t>04906764</t>
  </si>
  <si>
    <t>MUDr. Čutová Helena</t>
  </si>
  <si>
    <t>04945824</t>
  </si>
  <si>
    <t>SUTOR KV s.r.o.</t>
  </si>
  <si>
    <t>04965281</t>
  </si>
  <si>
    <t>MUDr. Rumlová Jitka</t>
  </si>
  <si>
    <t>Alergologie MUDr. Ficová s.r.o.</t>
  </si>
  <si>
    <t>05020263</t>
  </si>
  <si>
    <t>Kardio Znojmo s.r.o.</t>
  </si>
  <si>
    <t>05022819</t>
  </si>
  <si>
    <t>MUDr. Hana Cvrkalová</t>
  </si>
  <si>
    <t>05026881</t>
  </si>
  <si>
    <t>MUDr. Horynová Eva</t>
  </si>
  <si>
    <t>05048915</t>
  </si>
  <si>
    <t>Urologie Praha s.r.o.. MUDr. A. Antonov</t>
  </si>
  <si>
    <t>05107890</t>
  </si>
  <si>
    <t>RYSTRA INTERNA s.r.o.</t>
  </si>
  <si>
    <t>05137985</t>
  </si>
  <si>
    <t>MUDr. Havlíková Eva</t>
  </si>
  <si>
    <t>05188113</t>
  </si>
  <si>
    <t>MUDr. Černý Jan</t>
  </si>
  <si>
    <t>05198356</t>
  </si>
  <si>
    <t>Fyziocentrum Baťa s.r.o.</t>
  </si>
  <si>
    <t>05223890</t>
  </si>
  <si>
    <t>MUDr. Vojta Ladislav</t>
  </si>
  <si>
    <t>05229723</t>
  </si>
  <si>
    <t>ORL a foniatrie Klatovy s.r.o.</t>
  </si>
  <si>
    <t>05244561</t>
  </si>
  <si>
    <t>Alergo-Imuno Praha s.r.o.</t>
  </si>
  <si>
    <t>05259126</t>
  </si>
  <si>
    <t>Mgr. KLÁRA DOUBKOVÁ</t>
  </si>
  <si>
    <t>05276284</t>
  </si>
  <si>
    <t>MUDr. Izabela Wojciechovská</t>
  </si>
  <si>
    <t>05281164</t>
  </si>
  <si>
    <t>MUDr. Jolana Hejlová</t>
  </si>
  <si>
    <t>05292191</t>
  </si>
  <si>
    <t>PhDr. Bc. Blanka Gruberová, Ph.D.</t>
  </si>
  <si>
    <t>05382971</t>
  </si>
  <si>
    <t>Logopedie Anděl s.r.o.</t>
  </si>
  <si>
    <t>05397022</t>
  </si>
  <si>
    <t>Fox alergomedical s.r.o., MUDr. Alice Bojdová</t>
  </si>
  <si>
    <t>05409730</t>
  </si>
  <si>
    <t>ORL ordinace Praha s.r.o.</t>
  </si>
  <si>
    <t>05423091</t>
  </si>
  <si>
    <t>MUDr. Jana Teturová s.r.o.</t>
  </si>
  <si>
    <t>05432103</t>
  </si>
  <si>
    <t>Udr. Šípková Milada</t>
  </si>
  <si>
    <t>05484154</t>
  </si>
  <si>
    <t>MUDr. Jitka Tesařová, spol. s r.o.</t>
  </si>
  <si>
    <t>05500541</t>
  </si>
  <si>
    <t>MUDr. Irena Kunorová</t>
  </si>
  <si>
    <t>05548543</t>
  </si>
  <si>
    <t>RESMÉ s.r.o.</t>
  </si>
  <si>
    <t>05559375</t>
  </si>
  <si>
    <t>Psychiatrie Vyškov s.r.o.</t>
  </si>
  <si>
    <t>05561353</t>
  </si>
  <si>
    <t>PEMED s.r.o.</t>
  </si>
  <si>
    <t>05562571</t>
  </si>
  <si>
    <t>PaedDr. Jitka Štěpánková</t>
  </si>
  <si>
    <t>05578264</t>
  </si>
  <si>
    <t>MUDr. Křiváček Petr</t>
  </si>
  <si>
    <t>05607426</t>
  </si>
  <si>
    <t>MUDr. Valenta Tomáš</t>
  </si>
  <si>
    <t>05668999</t>
  </si>
  <si>
    <t>MUDr. Soňa Vítečková</t>
  </si>
  <si>
    <t>05686202</t>
  </si>
  <si>
    <t>MUDr. Frühauf Otakar</t>
  </si>
  <si>
    <t>05877831</t>
  </si>
  <si>
    <t>Hudec - Psychiatrie, s.r.o.</t>
  </si>
  <si>
    <t>05898609</t>
  </si>
  <si>
    <t>MUDr. Martin Hadrava, PNEUMO-NB s.r.o.</t>
  </si>
  <si>
    <t>05903386</t>
  </si>
  <si>
    <t>MUDr. Pudich Jiří, Kardio Pudich s.r.o.</t>
  </si>
  <si>
    <t>05932548</t>
  </si>
  <si>
    <t>Psychiatrická a psychologická kl. s.r.o.</t>
  </si>
  <si>
    <t>05939861</t>
  </si>
  <si>
    <t>MUDr. Šárka Matelová</t>
  </si>
  <si>
    <t>05955475</t>
  </si>
  <si>
    <t>MUDr. Petr Syrovátka</t>
  </si>
  <si>
    <t>06007708</t>
  </si>
  <si>
    <t>Mgr. Petra Petrlíková</t>
  </si>
  <si>
    <t>06050441</t>
  </si>
  <si>
    <t>UROSPOL Brno s.r.o.</t>
  </si>
  <si>
    <t>06074529</t>
  </si>
  <si>
    <t>MUDr. Jan Barborka-FYZIOOBARBORKA s.r.o.</t>
  </si>
  <si>
    <t>06082581</t>
  </si>
  <si>
    <t>MUDr. Květoslava Tatíčková</t>
  </si>
  <si>
    <t>06109055</t>
  </si>
  <si>
    <t>Plicníalergo s.r.o.</t>
  </si>
  <si>
    <t>06135285</t>
  </si>
  <si>
    <t>MUDr. Jaroslava Hašková</t>
  </si>
  <si>
    <t>06158919</t>
  </si>
  <si>
    <t>06185193</t>
  </si>
  <si>
    <t>Klinická logopedie Liberec s.r.o.</t>
  </si>
  <si>
    <t>06251617</t>
  </si>
  <si>
    <t>MUDr. Hana Houdková</t>
  </si>
  <si>
    <t>06257739</t>
  </si>
  <si>
    <t>FONIATRIE TŘEBÍČ, s.r.o., MUDr. M. Lejska</t>
  </si>
  <si>
    <t>06278329</t>
  </si>
  <si>
    <t>MUDr. Andrea Němečková</t>
  </si>
  <si>
    <t>06280269</t>
  </si>
  <si>
    <t>MUDr. Tomková Alice</t>
  </si>
  <si>
    <t>06283322</t>
  </si>
  <si>
    <t>MUDr. Michal Vodička</t>
  </si>
  <si>
    <t>06290345</t>
  </si>
  <si>
    <t>Interna - kardiologická ambulance s.r.o.</t>
  </si>
  <si>
    <t>06324185</t>
  </si>
  <si>
    <t>Mevamed s.r.o., MUDr. Martin Adamec</t>
  </si>
  <si>
    <t>06345387</t>
  </si>
  <si>
    <t>MUDr. Petr Anděl</t>
  </si>
  <si>
    <t>06432671</t>
  </si>
  <si>
    <t>MUDr. Viktor Jelínek</t>
  </si>
  <si>
    <t>06508006</t>
  </si>
  <si>
    <t>Alergomyšl s.r.o.</t>
  </si>
  <si>
    <t>06510582</t>
  </si>
  <si>
    <t>MUDr. Rajna Peter</t>
  </si>
  <si>
    <t>06512909</t>
  </si>
  <si>
    <t>Klinická logopedie Pokec s.r.o.</t>
  </si>
  <si>
    <t>06521746</t>
  </si>
  <si>
    <t>MUDr. Rabha Ben Yahia</t>
  </si>
  <si>
    <t>06540465</t>
  </si>
  <si>
    <t>MUDr. Michal Svoboda</t>
  </si>
  <si>
    <t>06552382</t>
  </si>
  <si>
    <t>MUDr. Táborská Věra</t>
  </si>
  <si>
    <t>06582460</t>
  </si>
  <si>
    <t>OFTEX oční centrum Hlinsko s.r.o.</t>
  </si>
  <si>
    <t>06585787</t>
  </si>
  <si>
    <t>MUDr. Ivana Sedláčková</t>
  </si>
  <si>
    <t>06586759</t>
  </si>
  <si>
    <t>MUDr. Michal Riant, ORL Domažlice s.r.o.</t>
  </si>
  <si>
    <t>06593313</t>
  </si>
  <si>
    <t>Plicní ambulance PneumoA2 s.r.o.</t>
  </si>
  <si>
    <t>06595839</t>
  </si>
  <si>
    <t>MUDr. Šmídová Lenka</t>
  </si>
  <si>
    <t>06603939</t>
  </si>
  <si>
    <t>MUDr. PAVEL STŘÍTECKÝ</t>
  </si>
  <si>
    <t>06642900</t>
  </si>
  <si>
    <t>MK neurologie+EEG s.r.o.</t>
  </si>
  <si>
    <t>06668208</t>
  </si>
  <si>
    <t>ORL Lékař KA s.r.o.</t>
  </si>
  <si>
    <t>06683916</t>
  </si>
  <si>
    <t>ImunoGen s.r.o., Lukáš Uhlík</t>
  </si>
  <si>
    <t>06686630</t>
  </si>
  <si>
    <t>MUDr. Daniela Šindlářová</t>
  </si>
  <si>
    <t>06687164</t>
  </si>
  <si>
    <t>MUDr. Fullerová Vladimíra</t>
  </si>
  <si>
    <t>06702317</t>
  </si>
  <si>
    <t>Plicní amb.MUDr. Ilona Binková s.r.o.</t>
  </si>
  <si>
    <t>06739415</t>
  </si>
  <si>
    <t>MUDr. Jaroslav Klát</t>
  </si>
  <si>
    <t>06781667</t>
  </si>
  <si>
    <t>MUDr. Šmehilová L.</t>
  </si>
  <si>
    <t>06816223</t>
  </si>
  <si>
    <t>Klinická psychologie Frýdek-Místek s.r.o</t>
  </si>
  <si>
    <t>06895298</t>
  </si>
  <si>
    <t>MUDr. Jan Kubiče</t>
  </si>
  <si>
    <t>06895476</t>
  </si>
  <si>
    <t>MUDr. A. Šín, CSc.. chir. uro. s.r.o.</t>
  </si>
  <si>
    <t>06905820</t>
  </si>
  <si>
    <t>Klinická logopedie Bohadlová s.r.o.</t>
  </si>
  <si>
    <t>06915787</t>
  </si>
  <si>
    <t>Ortopedie Křídlovická s.r.o.</t>
  </si>
  <si>
    <t>06932690</t>
  </si>
  <si>
    <t>Alergo-imuno-MAT s.r.o.</t>
  </si>
  <si>
    <t>06944485</t>
  </si>
  <si>
    <t>MUDr. Jandíková Lenka</t>
  </si>
  <si>
    <t>06959687</t>
  </si>
  <si>
    <t>MUDr. Marcela Turoňová</t>
  </si>
  <si>
    <t>06997724</t>
  </si>
  <si>
    <t>Chirurgická ambulance Strakonice s.r.o.</t>
  </si>
  <si>
    <t>07023341</t>
  </si>
  <si>
    <t>MUDr. Jana Mikulcová</t>
  </si>
  <si>
    <t>07036337</t>
  </si>
  <si>
    <t>MUDr. Ondřej Kočí</t>
  </si>
  <si>
    <t>07074204</t>
  </si>
  <si>
    <t>MUDr. Baňas Michal</t>
  </si>
  <si>
    <t>07093128</t>
  </si>
  <si>
    <t>MUDr. Plichta Bohdan</t>
  </si>
  <si>
    <t>07098553</t>
  </si>
  <si>
    <t>ORL Tererova s.r.o.</t>
  </si>
  <si>
    <t>07101180</t>
  </si>
  <si>
    <t>MUDr. Jaroslava Opatová ORL s.r.o.</t>
  </si>
  <si>
    <t>07114982</t>
  </si>
  <si>
    <t>AMED-CHIRURGIE s.r.o.</t>
  </si>
  <si>
    <t>07137893</t>
  </si>
  <si>
    <t>INT-NEF s.r.o.</t>
  </si>
  <si>
    <t>07170696</t>
  </si>
  <si>
    <t>MUDr. Hana Moravská</t>
  </si>
  <si>
    <t>07205091</t>
  </si>
  <si>
    <t>Psychiatrie Olšanská s.r.o.</t>
  </si>
  <si>
    <t>07231580</t>
  </si>
  <si>
    <t>Žaloudková Kateřina</t>
  </si>
  <si>
    <t>07233680</t>
  </si>
  <si>
    <t>MUDr. Irena Fišerová</t>
  </si>
  <si>
    <t>07241895</t>
  </si>
  <si>
    <t>DERMAFIT CENTRUM s.r.o.</t>
  </si>
  <si>
    <t>07255080</t>
  </si>
  <si>
    <t>Kardiologie Praha s.r.o.</t>
  </si>
  <si>
    <t>07267011</t>
  </si>
  <si>
    <t>MUDr. Tomáš Tlustý</t>
  </si>
  <si>
    <t>07285248</t>
  </si>
  <si>
    <t>MUDr. Kateřina Sheardová</t>
  </si>
  <si>
    <t>07285906</t>
  </si>
  <si>
    <t>MUDr. Aleš Zlámal</t>
  </si>
  <si>
    <t>07292732</t>
  </si>
  <si>
    <t>MUDr. Jan Počarovský, Kardiologie Náchod s.r.o.</t>
  </si>
  <si>
    <t>07360282</t>
  </si>
  <si>
    <t>MUDr. Zdara Pezinková</t>
  </si>
  <si>
    <t>07476361</t>
  </si>
  <si>
    <t>RehaFrant s.r.o.</t>
  </si>
  <si>
    <t>07490607</t>
  </si>
  <si>
    <t>Mgr. Jan Merunka</t>
  </si>
  <si>
    <t>07500319</t>
  </si>
  <si>
    <t>MUDr. Antonín Pitaš</t>
  </si>
  <si>
    <t>07508930</t>
  </si>
  <si>
    <t>Kardio Strakonice s.r.o.</t>
  </si>
  <si>
    <t>07551592</t>
  </si>
  <si>
    <t>OFTEX oční centrum Nymburk, s.r.o.</t>
  </si>
  <si>
    <t>07591047</t>
  </si>
  <si>
    <t>ALERINT s.r.o.</t>
  </si>
  <si>
    <t>07613873</t>
  </si>
  <si>
    <t>Dermatologie Na Dlouhém lánu s.r.o.</t>
  </si>
  <si>
    <t>07628102</t>
  </si>
  <si>
    <t>MUDr. Martina Koudelková s.r.o.</t>
  </si>
  <si>
    <t>07661649</t>
  </si>
  <si>
    <t>Lucky logopedie s.r.o.</t>
  </si>
  <si>
    <t>07668775</t>
  </si>
  <si>
    <t>Alergologie Slavkov s.r.o.</t>
  </si>
  <si>
    <t>07683014</t>
  </si>
  <si>
    <t>MUDr. Kohoutek Jan</t>
  </si>
  <si>
    <t>07750455</t>
  </si>
  <si>
    <t>MUDr. Michal Kusyn</t>
  </si>
  <si>
    <t>07768991</t>
  </si>
  <si>
    <t>FoxMedical s.r.o.</t>
  </si>
  <si>
    <t>07772459</t>
  </si>
  <si>
    <t>Mgr. Dočekalová Kristýna</t>
  </si>
  <si>
    <t>07871317</t>
  </si>
  <si>
    <t>MUDr. Martin Wiendl</t>
  </si>
  <si>
    <t>08017352</t>
  </si>
  <si>
    <t>MUDr. Hana Kučová</t>
  </si>
  <si>
    <t>08045798</t>
  </si>
  <si>
    <t>MUDr. Ľubomír Bunček</t>
  </si>
  <si>
    <t>08079811</t>
  </si>
  <si>
    <t>Dmytro Maryn</t>
  </si>
  <si>
    <t>08098182</t>
  </si>
  <si>
    <t>MUDr. Zdeňka Chytilková</t>
  </si>
  <si>
    <t>08110514</t>
  </si>
  <si>
    <t xml:space="preserve">MUDr. Dudová Renata </t>
  </si>
  <si>
    <t>08111821</t>
  </si>
  <si>
    <t>CM oční ordinace, s.r.o.</t>
  </si>
  <si>
    <t>08121061</t>
  </si>
  <si>
    <t>Kardiologie RJ s.r.o.</t>
  </si>
  <si>
    <t>08134260</t>
  </si>
  <si>
    <t>Endomedic s.r.o.</t>
  </si>
  <si>
    <t>08207445</t>
  </si>
  <si>
    <t>Neurosynergie s.r.o.</t>
  </si>
  <si>
    <t>08218170</t>
  </si>
  <si>
    <t>PaedDr. Mária Jancíková</t>
  </si>
  <si>
    <t>08218781</t>
  </si>
  <si>
    <t>MUDr. Linda Sedláková</t>
  </si>
  <si>
    <t>08241309</t>
  </si>
  <si>
    <t>MUDr. Pavel Hajdušek</t>
  </si>
  <si>
    <t>08246874</t>
  </si>
  <si>
    <t>Urologie MUDr. Koch s.r.o.</t>
  </si>
  <si>
    <t>08273511</t>
  </si>
  <si>
    <t>VIDILUX s.r.o.</t>
  </si>
  <si>
    <t>08299412</t>
  </si>
  <si>
    <t>Mgr. et Mgr. Helena Friedrichová</t>
  </si>
  <si>
    <t>08301158</t>
  </si>
  <si>
    <t>MUDr. Chaloupka Radomír</t>
  </si>
  <si>
    <t>08343632</t>
  </si>
  <si>
    <t>Ing. Marie Havranová, IMMUNIA spol. s r.o.</t>
  </si>
  <si>
    <t>08401000</t>
  </si>
  <si>
    <t>Alimunko s.r.o.</t>
  </si>
  <si>
    <t>08448990</t>
  </si>
  <si>
    <t>MUDr. Ivo Minárik</t>
  </si>
  <si>
    <t>08452067</t>
  </si>
  <si>
    <t>MUDr. Aleš Marek</t>
  </si>
  <si>
    <t>08542805</t>
  </si>
  <si>
    <t>Kožní ordinace Tererova s.r.o.</t>
  </si>
  <si>
    <t>08567832</t>
  </si>
  <si>
    <t>Psychiatrievalmez s.r.o.</t>
  </si>
  <si>
    <t>08600368</t>
  </si>
  <si>
    <t>MUDr. Ladislav Šproch</t>
  </si>
  <si>
    <t>08648433</t>
  </si>
  <si>
    <t>MUDr. Eva Ohnůtková</t>
  </si>
  <si>
    <t>08691991</t>
  </si>
  <si>
    <t>ORL ambulance Jihlava s.r.o.</t>
  </si>
  <si>
    <t>08696462</t>
  </si>
  <si>
    <t>OFTEX oční centrum Jičín, s.r.o.</t>
  </si>
  <si>
    <t>08707367</t>
  </si>
  <si>
    <t>Anacarde s.r.o.</t>
  </si>
  <si>
    <t>08708843</t>
  </si>
  <si>
    <t>MUDr. Stanislava Kúkolová</t>
  </si>
  <si>
    <t>08819742</t>
  </si>
  <si>
    <t>MUDr. Petr Kosina</t>
  </si>
  <si>
    <t>08833478</t>
  </si>
  <si>
    <t>MUDr. Robert Owczarzy</t>
  </si>
  <si>
    <t>08879052</t>
  </si>
  <si>
    <t>PhDr. Kateřina Charvátová</t>
  </si>
  <si>
    <t>08883190</t>
  </si>
  <si>
    <t>Klinická logopedie JINAK s.r.o., Mgr. Zuzana Blažková</t>
  </si>
  <si>
    <t>08932166</t>
  </si>
  <si>
    <t>Mgr. et Mgr. HANA KRYLOVÁ Ph.D.</t>
  </si>
  <si>
    <t>09006532</t>
  </si>
  <si>
    <t>MUDr. Šromová Lea</t>
  </si>
  <si>
    <t>09021892</t>
  </si>
  <si>
    <t>OphtaOptik s.r.o.</t>
  </si>
  <si>
    <t>09110020</t>
  </si>
  <si>
    <t>MUDr. Ctirad Bastl</t>
  </si>
  <si>
    <t>09141111</t>
  </si>
  <si>
    <t>MUDr. Petr Potužník</t>
  </si>
  <si>
    <t>09141448</t>
  </si>
  <si>
    <t>Psychiatrie Ke Koulce s.r.o.</t>
  </si>
  <si>
    <t>09228055</t>
  </si>
  <si>
    <t>MUDr. Jan Emmer</t>
  </si>
  <si>
    <t>09238719</t>
  </si>
  <si>
    <t>Logopedos s.r.o.</t>
  </si>
  <si>
    <t>09313681</t>
  </si>
  <si>
    <t>RPC Klumparovaj s.r.o., PhDr. Klumparová</t>
  </si>
  <si>
    <t>09322663</t>
  </si>
  <si>
    <t>Immunocare s.r.o.</t>
  </si>
  <si>
    <t>09355537</t>
  </si>
  <si>
    <t>MUDr. Katarina Obereignerů</t>
  </si>
  <si>
    <t>09360123</t>
  </si>
  <si>
    <t>ARTROVITA s.r.o.</t>
  </si>
  <si>
    <t>09416404</t>
  </si>
  <si>
    <t>Mgr. Plešková Alena</t>
  </si>
  <si>
    <t>09487166</t>
  </si>
  <si>
    <t>Klinika JL-AS,s.r.o., Lukáš Uhlík</t>
  </si>
  <si>
    <t>09534016</t>
  </si>
  <si>
    <t>URAN HRADEC s.r.o.</t>
  </si>
  <si>
    <t>09536868</t>
  </si>
  <si>
    <t>Mgr. Zuzana Štěrbová</t>
  </si>
  <si>
    <t>09563709</t>
  </si>
  <si>
    <t>09570179</t>
  </si>
  <si>
    <t>Psychiatrie Řeporyje s.r.o.</t>
  </si>
  <si>
    <t>09578137</t>
  </si>
  <si>
    <t>09587250</t>
  </si>
  <si>
    <t>MUDr. Jan Štefl</t>
  </si>
  <si>
    <t>09652094</t>
  </si>
  <si>
    <t>EMVIDA MEDIC s.r.o.</t>
  </si>
  <si>
    <t>09690069</t>
  </si>
  <si>
    <t>MUDr. Broulová Petra</t>
  </si>
  <si>
    <t>09714979</t>
  </si>
  <si>
    <t>Altumthera s.r.o.., MUDr. Iveta Pánková</t>
  </si>
  <si>
    <t>09723935</t>
  </si>
  <si>
    <t>MUDr. Jana Paděrová s.r.o.</t>
  </si>
  <si>
    <t>09815244</t>
  </si>
  <si>
    <t>Mgr. Schmidtová Elena</t>
  </si>
  <si>
    <t>09871110</t>
  </si>
  <si>
    <t>Kardiologie Vsetín s.r.o., Dr. Jiří Šťastný</t>
  </si>
  <si>
    <t>09909125</t>
  </si>
  <si>
    <t>JK CARDIA s.r.o.</t>
  </si>
  <si>
    <t>09919325</t>
  </si>
  <si>
    <t>Mgr. Luboš Jeřábek</t>
  </si>
  <si>
    <t>10076352</t>
  </si>
  <si>
    <t>Lukáš Uhlík, Klinika JL-Kardio, s.r.o.</t>
  </si>
  <si>
    <t>MUDr. Ručka David</t>
  </si>
  <si>
    <t>MUDr. Khaled Baker</t>
  </si>
  <si>
    <t>Mgr. Půstová Zuzana</t>
  </si>
  <si>
    <t>MUDr. Marie Poláková, Ph.D</t>
  </si>
  <si>
    <t>10869654</t>
  </si>
  <si>
    <t>MUDr. Jonáš David</t>
  </si>
  <si>
    <t>10950699</t>
  </si>
  <si>
    <t>MUDr. Věra Kleplová</t>
  </si>
  <si>
    <t>11447681</t>
  </si>
  <si>
    <t>MUDr. Michal Řehula</t>
  </si>
  <si>
    <t>MUDr. Ivana Váchová</t>
  </si>
  <si>
    <t>MUDr. Rastislav Dudrik</t>
  </si>
  <si>
    <t>MUDr. Pavla Zdobinská, ORL Rokycany s.r.o.</t>
  </si>
  <si>
    <t>11678526</t>
  </si>
  <si>
    <t>MUDr. Radka Tůmová</t>
  </si>
  <si>
    <t>MUDr. MIROSLAVA NEVŠÍMALOVÁ</t>
  </si>
  <si>
    <t>11705299</t>
  </si>
  <si>
    <t>MUDr. Iva Mikulková</t>
  </si>
  <si>
    <t>11813342</t>
  </si>
  <si>
    <t>MUDr. M. Šuráň, VidaLit s.r.o.</t>
  </si>
  <si>
    <t xml:space="preserve">MUDr. Leona Zapletalová </t>
  </si>
  <si>
    <t>11986344</t>
  </si>
  <si>
    <t>Pavel Macenauer, Oftalcare s.r.o.</t>
  </si>
  <si>
    <t>MUDr. Zuzana Budjačová</t>
  </si>
  <si>
    <t>13315285</t>
  </si>
  <si>
    <t>PhDr. KATEŘINA VELEMÍNSKÁ</t>
  </si>
  <si>
    <t>13978551</t>
  </si>
  <si>
    <t>Prof. MUDr. Lubomír Elbl</t>
  </si>
  <si>
    <t>Plicní Středisko Jablonec s.r.o.</t>
  </si>
  <si>
    <t>14034140</t>
  </si>
  <si>
    <t>MUDr. Havlík Miroslav</t>
  </si>
  <si>
    <t>14046822</t>
  </si>
  <si>
    <t>MUDr. Jitka Marková</t>
  </si>
  <si>
    <t>MUDr. Štětková Hana</t>
  </si>
  <si>
    <t>14195917</t>
  </si>
  <si>
    <t>MUDr. Nováčková Dana</t>
  </si>
  <si>
    <t>Mgr. Jitka Šmakalová s.r.o.</t>
  </si>
  <si>
    <t>MUDr. Gabriela Šimková</t>
  </si>
  <si>
    <t>Mgr. Landová Veronika</t>
  </si>
  <si>
    <t>14428482</t>
  </si>
  <si>
    <t>doc. MUDr. František Bednář</t>
  </si>
  <si>
    <t>MUDr. Miroslav Holub</t>
  </si>
  <si>
    <t>15045366</t>
  </si>
  <si>
    <t>MUDr. Josef Matějů</t>
  </si>
  <si>
    <t>15060268</t>
  </si>
  <si>
    <t>MUDr. Miloslav Kašpar</t>
  </si>
  <si>
    <t>15060489</t>
  </si>
  <si>
    <t>MUDr. Binter Jiří</t>
  </si>
  <si>
    <t>Mgr.Zdeňka Holoubková</t>
  </si>
  <si>
    <t>16076338</t>
  </si>
  <si>
    <t>MUDr. Jan Zetek</t>
  </si>
  <si>
    <t>16389956</t>
  </si>
  <si>
    <t>MUDr. Petra Frank Antonová</t>
  </si>
  <si>
    <t>MUDr. Martin Lutonský, Ph.D.</t>
  </si>
  <si>
    <t>MUDr. David Špinler, SPIMED s.r.o.</t>
  </si>
  <si>
    <t>MUDr. Magdaléna Krutilková</t>
  </si>
  <si>
    <t>MUDr. Bohdan Lukáč</t>
  </si>
  <si>
    <t>MUDr. Bodláková Manuela</t>
  </si>
  <si>
    <t>Mgr. Lucie Kolská</t>
  </si>
  <si>
    <t>MUDr. Hrušková Jana</t>
  </si>
  <si>
    <t>17351715</t>
  </si>
  <si>
    <t>MUDr. Petr Šlemenda</t>
  </si>
  <si>
    <t>MUDr. Luba Strouhová</t>
  </si>
  <si>
    <t>MUDr. Alice Maixnerová</t>
  </si>
  <si>
    <t>MUDr. Blanka Moulisová</t>
  </si>
  <si>
    <t>MUDr. Martin Hajšl</t>
  </si>
  <si>
    <t>MUDr. Jan Hajný</t>
  </si>
  <si>
    <t>MUDr. Oldřich Gregora</t>
  </si>
  <si>
    <t>MUDr. Jiří Lochman</t>
  </si>
  <si>
    <t>MUDr. Eva Jůzová</t>
  </si>
  <si>
    <t>17869102</t>
  </si>
  <si>
    <t>MUDr. Alena Poláková</t>
  </si>
  <si>
    <t>MUDr.Štěpánka Waclavová</t>
  </si>
  <si>
    <t>Mgr. Lucie Tokošová</t>
  </si>
  <si>
    <t>MUDr. Jiří Havel</t>
  </si>
  <si>
    <t>18235956</t>
  </si>
  <si>
    <t>PaedDr. Lenka Horká</t>
  </si>
  <si>
    <t>MUDr. Michal Hálek</t>
  </si>
  <si>
    <t>MUDr. Tomáš Ostárek</t>
  </si>
  <si>
    <t>MUDr. Petr Krejčiřík</t>
  </si>
  <si>
    <t xml:space="preserve">MUDr. Martin Třetina </t>
  </si>
  <si>
    <t>MUDr. Anna Topinková</t>
  </si>
  <si>
    <t>MUDr. Zdeňka Gajdošíková</t>
  </si>
  <si>
    <t>Mgr. Jana Szendrei</t>
  </si>
  <si>
    <t>MUDr. Pavel Kálal</t>
  </si>
  <si>
    <t>Mgr. Eva Maturová</t>
  </si>
  <si>
    <t>MUDr. Gabriela Hubertová, GH VISIO s.r.o.</t>
  </si>
  <si>
    <t>MUDr. Aleš Menhart</t>
  </si>
  <si>
    <t>MUDr. Bc. Michaela Lifková</t>
  </si>
  <si>
    <t>Bc. Radka Břinčilová Samuelová</t>
  </si>
  <si>
    <t>MUDr. Radoslav Bureš</t>
  </si>
  <si>
    <t>MUDr. Bělohlávková, Alergoentrum</t>
  </si>
  <si>
    <t>MUDr. Dita Voronovová, Ditaterm s.r.o.</t>
  </si>
  <si>
    <t>Mgr. Nataša Dusilová</t>
  </si>
  <si>
    <t>doc. MUDr. Jan Lešťák, Oční Kladno s.r.o.</t>
  </si>
  <si>
    <t>MUDr. Soňa Dudešková</t>
  </si>
  <si>
    <t>MUDr. Jiří Černý, Medort s.r.o.</t>
  </si>
  <si>
    <t>MUDr. Zuzana Juříková</t>
  </si>
  <si>
    <t>MUDr. Karel Franěk, UROLOGIE MNÍŠEK s.r.o.</t>
  </si>
  <si>
    <t>22054812</t>
  </si>
  <si>
    <t>MUDr. Kašíková Ilona</t>
  </si>
  <si>
    <t>22772863</t>
  </si>
  <si>
    <t>IMURA s.r.o.</t>
  </si>
  <si>
    <t>22773002</t>
  </si>
  <si>
    <t>MUDr. Pavla KACEROVSKÁ-NEUROLOGIE sro</t>
  </si>
  <si>
    <t>22773231</t>
  </si>
  <si>
    <t>MUDr. Pavel KACEROVSKÝ-ORTOPEDIE s.r.o.</t>
  </si>
  <si>
    <t>22773258</t>
  </si>
  <si>
    <t>Oční Centrum Děčín s.r.o.</t>
  </si>
  <si>
    <t>22773941</t>
  </si>
  <si>
    <t>LITENDO s.r.o.</t>
  </si>
  <si>
    <t>22774041</t>
  </si>
  <si>
    <t>MUDr. Al Qufalsh Abdo</t>
  </si>
  <si>
    <t>MUDr. Gregušová Dagmar</t>
  </si>
  <si>
    <t>22774556</t>
  </si>
  <si>
    <t>MUDr. Kateřina Smoleňáková, Dia-Praktik s.r.o.</t>
  </si>
  <si>
    <t>MUDr. Hambálková Štěpánka</t>
  </si>
  <si>
    <t>22794069</t>
  </si>
  <si>
    <t>ORL - Foniatrie Liberec s.r.o.</t>
  </si>
  <si>
    <t>ORL-DC s.r.o.</t>
  </si>
  <si>
    <t>22795031</t>
  </si>
  <si>
    <t>ORTO K+T s.r.o.</t>
  </si>
  <si>
    <t>22795375</t>
  </si>
  <si>
    <t>FRYKOL MEDICA s.r.o.</t>
  </si>
  <si>
    <t>22795456</t>
  </si>
  <si>
    <t>MUDr. Mattauchová Marie</t>
  </si>
  <si>
    <t>22796061</t>
  </si>
  <si>
    <t>Corculum s.r.o., MUDr. Petr Havlík</t>
  </si>
  <si>
    <t>22796789</t>
  </si>
  <si>
    <t>Kardio CZ s.r.o.</t>
  </si>
  <si>
    <t>22797050</t>
  </si>
  <si>
    <t>Ordinace pro gastroenterologii s.r.o.</t>
  </si>
  <si>
    <t>22798277</t>
  </si>
  <si>
    <t>ALER. A KLIN. IMUNOLOGIE LB s.r.o.</t>
  </si>
  <si>
    <t>22798927</t>
  </si>
  <si>
    <t>MUDr.A.Žídková,ord.klin.im.a aler.s.r.o</t>
  </si>
  <si>
    <t>22800824</t>
  </si>
  <si>
    <t>MUDr.H.Bradáčová,odb.oční lékař,s.r.o.</t>
  </si>
  <si>
    <t>22801286</t>
  </si>
  <si>
    <t>MUDr. Olejárová Zora</t>
  </si>
  <si>
    <t>22801383</t>
  </si>
  <si>
    <t>Oční ordinace Olivová a Denková,s.r.o.</t>
  </si>
  <si>
    <t>22802428</t>
  </si>
  <si>
    <t>UrologiePro, s.r.o.</t>
  </si>
  <si>
    <t>24129143</t>
  </si>
  <si>
    <t>TIPTERA s.r.o.</t>
  </si>
  <si>
    <t>24131181</t>
  </si>
  <si>
    <t>MUDr. Denisa Kuchválková</t>
  </si>
  <si>
    <t>24131571</t>
  </si>
  <si>
    <t>Psych.a psychoterapeutická praxe s.r.o.</t>
  </si>
  <si>
    <t>24132390</t>
  </si>
  <si>
    <t>TRNIN PŘÍBRAM s.r.o.</t>
  </si>
  <si>
    <t>24144657</t>
  </si>
  <si>
    <t>MUDr. Egertová Jana</t>
  </si>
  <si>
    <t>24145831</t>
  </si>
  <si>
    <t>OČNÍ ORDINACE Brandýs nad Labem s.r.o.</t>
  </si>
  <si>
    <t>24152536</t>
  </si>
  <si>
    <t>ALLERGOMEDIA, s.r.o.</t>
  </si>
  <si>
    <t>24156876</t>
  </si>
  <si>
    <t>Euthymie Praha s.r.o.</t>
  </si>
  <si>
    <t>MUDr. Dita Voronovová, Dita-Med s.r.o.</t>
  </si>
  <si>
    <t>MUDr. Irena Tuzarová</t>
  </si>
  <si>
    <t>24169269</t>
  </si>
  <si>
    <t>Mgr. Tomáš Říha</t>
  </si>
  <si>
    <t>24171689</t>
  </si>
  <si>
    <t>MUDr. Hana Dundová</t>
  </si>
  <si>
    <t>24173380</t>
  </si>
  <si>
    <t>MEDIVICAN PRAHA s.r.o.</t>
  </si>
  <si>
    <t>24176338</t>
  </si>
  <si>
    <t>MUDr. Lindušková Marie</t>
  </si>
  <si>
    <t>24177652</t>
  </si>
  <si>
    <t>STRELICIE s.r.o.</t>
  </si>
  <si>
    <t>24179671</t>
  </si>
  <si>
    <t>KlinEslav, s.r.o.</t>
  </si>
  <si>
    <t>24180602</t>
  </si>
  <si>
    <t>ALERGOLOGIE-IMUN.CENTRUM PODOLÍ s.r.o.</t>
  </si>
  <si>
    <t>24182583</t>
  </si>
  <si>
    <t>KARDIOLOGIE Řevnice s.r.o.</t>
  </si>
  <si>
    <t>EUROKARDIO, s.r.o.</t>
  </si>
  <si>
    <t>24188565</t>
  </si>
  <si>
    <t>VOJMD s.r.o.</t>
  </si>
  <si>
    <t>24198897</t>
  </si>
  <si>
    <t>MUDr. Jozef Klein, Diakleza s.r.o.</t>
  </si>
  <si>
    <t xml:space="preserve">ORL foniatrie Stodůlky s.r.o.,MUDr. Krejčí </t>
  </si>
  <si>
    <t>MUDr. Jana Walterová</t>
  </si>
  <si>
    <t>MUDr. Halbichová Dana</t>
  </si>
  <si>
    <t>24219771</t>
  </si>
  <si>
    <t>RENEA VITA, s.r.o.</t>
  </si>
  <si>
    <t>24221198</t>
  </si>
  <si>
    <t>Eliderm s.r.o.</t>
  </si>
  <si>
    <t>24222950</t>
  </si>
  <si>
    <t>NL - CLINIC Gepamed s.r.o.</t>
  </si>
  <si>
    <t>24224383</t>
  </si>
  <si>
    <t>MUDr. Andrea FOLAUFOVÁ.</t>
  </si>
  <si>
    <t>MUDr. Hollay Erik</t>
  </si>
  <si>
    <t>24230855</t>
  </si>
  <si>
    <t>LORKOMA  s.r.o.</t>
  </si>
  <si>
    <t>24237809</t>
  </si>
  <si>
    <t>Alergo - Imuno Centrum, s.r.o.</t>
  </si>
  <si>
    <t>24238813</t>
  </si>
  <si>
    <t>URO-KLAMO s.r.o.</t>
  </si>
  <si>
    <t>24239437</t>
  </si>
  <si>
    <t>ALERGO-IMUNO POINT s.r.o., Lukáš Uhlík</t>
  </si>
  <si>
    <t>24239780</t>
  </si>
  <si>
    <t>MUDr. Rychnovská Veronika</t>
  </si>
  <si>
    <t>24252158</t>
  </si>
  <si>
    <t>Urologie Bubeneč s.r.o.</t>
  </si>
  <si>
    <t>24253553</t>
  </si>
  <si>
    <t>IMUNALE s.r.o.</t>
  </si>
  <si>
    <t>24255327</t>
  </si>
  <si>
    <t>MUDr. Hyršl Lubomír</t>
  </si>
  <si>
    <t>24257125</t>
  </si>
  <si>
    <t>ORL-AUDIO s.r.o.´Dr. Nina Šohájková</t>
  </si>
  <si>
    <t>24260860</t>
  </si>
  <si>
    <t>TOP AVILS s.r.o.</t>
  </si>
  <si>
    <t>24262391</t>
  </si>
  <si>
    <t>NEUROLOGY.CZ s.r.o.</t>
  </si>
  <si>
    <t>24265284</t>
  </si>
  <si>
    <t>CHIRMEDIS s.r.o.</t>
  </si>
  <si>
    <t>24267147</t>
  </si>
  <si>
    <t>MUDr. Marie Valášková</t>
  </si>
  <si>
    <t>24267996</t>
  </si>
  <si>
    <t>Cevam s.r.o.</t>
  </si>
  <si>
    <t>24271462</t>
  </si>
  <si>
    <t>UROGAL Centrum s.r.o.</t>
  </si>
  <si>
    <t>24272850</t>
  </si>
  <si>
    <t>MUDr. Lenka Pennigrová</t>
  </si>
  <si>
    <t>ORL-OČNÍ s.r.o.</t>
  </si>
  <si>
    <t>24285579</t>
  </si>
  <si>
    <t>Hanspaulorto s.r.o.</t>
  </si>
  <si>
    <t>24291536</t>
  </si>
  <si>
    <t>MUDr. Vladimíra Nekvindová</t>
  </si>
  <si>
    <t>24291901</t>
  </si>
  <si>
    <t>MUDr. Závrská Ivana</t>
  </si>
  <si>
    <t>24292087</t>
  </si>
  <si>
    <t>AZITA s.r.o.</t>
  </si>
  <si>
    <t>24292583</t>
  </si>
  <si>
    <t>Alergo.-Imuno. MUDr. L. SVOBODOVÁ s.r.o.</t>
  </si>
  <si>
    <t>24300152</t>
  </si>
  <si>
    <t>HOST psychiatrie, s.r.o.</t>
  </si>
  <si>
    <t>24302694</t>
  </si>
  <si>
    <t>MUDr. Perničková Karolína</t>
  </si>
  <si>
    <t>24305006</t>
  </si>
  <si>
    <t>Dejvická zdravotní s.r.o.</t>
  </si>
  <si>
    <t>24307785</t>
  </si>
  <si>
    <t>DrDERMAPET s.r.o.</t>
  </si>
  <si>
    <t>AFIMED s.r.o.</t>
  </si>
  <si>
    <t>24313637</t>
  </si>
  <si>
    <t>Oční ord. MUDr.B.Dienstbierová s.r.o.</t>
  </si>
  <si>
    <t>B+B MEDICAL, s.r.o.</t>
  </si>
  <si>
    <t>24668702</t>
  </si>
  <si>
    <t>Psychiatrie Buryšková s.r.o.</t>
  </si>
  <si>
    <t>24686476</t>
  </si>
  <si>
    <t>GERMED, s.r.o.</t>
  </si>
  <si>
    <t>24689319</t>
  </si>
  <si>
    <t>MUDr. Rosická Martina</t>
  </si>
  <si>
    <t>24690881</t>
  </si>
  <si>
    <t>MUDr. Ivo Hojka</t>
  </si>
  <si>
    <t>MUDr. Martin Trefný</t>
  </si>
  <si>
    <t>KARDIO PROCHÁZKOVÁ s.r.o.</t>
  </si>
  <si>
    <t>MUDr. Čierná Peterová</t>
  </si>
  <si>
    <t>24732982</t>
  </si>
  <si>
    <t>MUDr. Martina Heroldová</t>
  </si>
  <si>
    <t>24738883</t>
  </si>
  <si>
    <t>ARTMEDICA CENTRUM s.r.o.</t>
  </si>
  <si>
    <t>Ordinace léčebné rehabilitace s.r.o.</t>
  </si>
  <si>
    <t>24754986</t>
  </si>
  <si>
    <t>Czech Clinic a. s.</t>
  </si>
  <si>
    <t>24760579</t>
  </si>
  <si>
    <t>Therapia Viva s.r.o., MUDr. Michaela Novotná</t>
  </si>
  <si>
    <t>24767271</t>
  </si>
  <si>
    <t>MUDr. Mandáková Michaela</t>
  </si>
  <si>
    <t>Zbraslavské oční centrum, s.r.o., Dr. Mahelková</t>
  </si>
  <si>
    <t>24776092</t>
  </si>
  <si>
    <t>MUDr. Fořt Tomáš</t>
  </si>
  <si>
    <t>MUDr. Procházka Miloslav</t>
  </si>
  <si>
    <t>24794601</t>
  </si>
  <si>
    <t>CHIRURGIE, RADIODIAGNOSTIKA s. r. o.</t>
  </si>
  <si>
    <t>24796867</t>
  </si>
  <si>
    <t>MUDr. Martin Lukeš</t>
  </si>
  <si>
    <t>24801381</t>
  </si>
  <si>
    <t>Fonimed s.r.o.</t>
  </si>
  <si>
    <t>24814652</t>
  </si>
  <si>
    <t>Oftalmologie Praha 4 s.r.o.</t>
  </si>
  <si>
    <t>24821179</t>
  </si>
  <si>
    <t>Chirurgie Prosek s.r.o.</t>
  </si>
  <si>
    <t>Talkagency s.r.o.</t>
  </si>
  <si>
    <t>24827959</t>
  </si>
  <si>
    <t>UROMEDICA Praha s.r.o.</t>
  </si>
  <si>
    <t>24831361</t>
  </si>
  <si>
    <t>Klinická logopedie s.r.o., Mgr. Vilímková</t>
  </si>
  <si>
    <t>24831778</t>
  </si>
  <si>
    <t>Psychiatrie Slaný s.r.o.</t>
  </si>
  <si>
    <t>24832081</t>
  </si>
  <si>
    <t>VELDEANA INVEST s.r.o.</t>
  </si>
  <si>
    <t>24837733</t>
  </si>
  <si>
    <t>MUDr. Nedělka, s.r.o.</t>
  </si>
  <si>
    <t>24839396</t>
  </si>
  <si>
    <t>RBN s. r. o.</t>
  </si>
  <si>
    <t>24845825</t>
  </si>
  <si>
    <t>Pediatrická a alergolog. ordinace s.r.o.</t>
  </si>
  <si>
    <t>24849383</t>
  </si>
  <si>
    <t>Mgr. Iva Kloučková, klin.logopedie s.r.o.</t>
  </si>
  <si>
    <t>WF Hospital, spol. s r.o.</t>
  </si>
  <si>
    <t>25009001</t>
  </si>
  <si>
    <t>Poliklinika I.P.Pavlova s.r.o.</t>
  </si>
  <si>
    <t>25057065</t>
  </si>
  <si>
    <t>MUDr. Pavel Bouška</t>
  </si>
  <si>
    <t>25206117</t>
  </si>
  <si>
    <t>MUDr. Božena Kolovratníková</t>
  </si>
  <si>
    <t>Ing. Javůrek Jan</t>
  </si>
  <si>
    <t>25370090</t>
  </si>
  <si>
    <t>THERÁPON 98, a. s.</t>
  </si>
  <si>
    <t>25399195</t>
  </si>
  <si>
    <t>MUDr. Dimitrov Radojčo</t>
  </si>
  <si>
    <t>25438565</t>
  </si>
  <si>
    <t>GYVEMIN s.r.o.</t>
  </si>
  <si>
    <t>25468529</t>
  </si>
  <si>
    <t>Alergologie Teplice s.r.o.</t>
  </si>
  <si>
    <t>MUDr. Jiří Kocián - ORL s.r.o.</t>
  </si>
  <si>
    <t>25497537</t>
  </si>
  <si>
    <t>MUDr. Navrátil Leoš</t>
  </si>
  <si>
    <t>25637347</t>
  </si>
  <si>
    <t>GLS s.r.o.</t>
  </si>
  <si>
    <t>25642642</t>
  </si>
  <si>
    <t>Středisko lékařské péče spol.s r.o.</t>
  </si>
  <si>
    <t>25660616</t>
  </si>
  <si>
    <t>MUDr. Hana Popelková</t>
  </si>
  <si>
    <t>ImunoSantana,  spol. s r.o.</t>
  </si>
  <si>
    <t>25687794</t>
  </si>
  <si>
    <t>MUDr. Kratochvílová Renáta</t>
  </si>
  <si>
    <t>25768123</t>
  </si>
  <si>
    <t>HARMONIE Praha, spol. s r.o.</t>
  </si>
  <si>
    <t>25787110</t>
  </si>
  <si>
    <t>CZ SESTREA Olomouc s.r.o.</t>
  </si>
  <si>
    <t>25834622</t>
  </si>
  <si>
    <t>ORT - ART, s.r.o.</t>
  </si>
  <si>
    <t>Alergomed s.r.o.</t>
  </si>
  <si>
    <t>25886517</t>
  </si>
  <si>
    <t>Ing. Pavel Kobe, KARDIO-NET s.r.o.</t>
  </si>
  <si>
    <t>25892681</t>
  </si>
  <si>
    <t>MUDr. Bedřich Wasserburger</t>
  </si>
  <si>
    <t>25907212</t>
  </si>
  <si>
    <t>PRAJZKO Hronov a.s.</t>
  </si>
  <si>
    <t>25928309</t>
  </si>
  <si>
    <t>25950924</t>
  </si>
  <si>
    <t>MUDr. Chovancová Zuzana</t>
  </si>
  <si>
    <t>FALTA s.r.o.</t>
  </si>
  <si>
    <t>25999591</t>
  </si>
  <si>
    <t>CHIR-MEDIA s.r.o.</t>
  </si>
  <si>
    <t>26078538</t>
  </si>
  <si>
    <t>3 R Tábor, s.r.o.</t>
  </si>
  <si>
    <t>26094002</t>
  </si>
  <si>
    <t>Všeobecná interní ambulance s.r.o.</t>
  </si>
  <si>
    <t>26102005</t>
  </si>
  <si>
    <t>KARDIOECHO s.r.o.</t>
  </si>
  <si>
    <t>MUDr. Taťána Bretyšová</t>
  </si>
  <si>
    <t>26186969</t>
  </si>
  <si>
    <t>Lékařský dům v Mezibranské s.r.o.</t>
  </si>
  <si>
    <t>MUDr. Lenka Fousová</t>
  </si>
  <si>
    <t>RNDr. Loucký Jaroslav</t>
  </si>
  <si>
    <t>26227452</t>
  </si>
  <si>
    <t>PaedDr. Kejklíčková Ilona</t>
  </si>
  <si>
    <t>26245922</t>
  </si>
  <si>
    <t>MUDR Vladařová s.r.o.</t>
  </si>
  <si>
    <t>26369940</t>
  </si>
  <si>
    <t>UROPRAXE s.r.o.</t>
  </si>
  <si>
    <t>26376245</t>
  </si>
  <si>
    <t>Kardio KV s.r.o.</t>
  </si>
  <si>
    <t>26387867</t>
  </si>
  <si>
    <t>MUDr. Havlová Štěpánka</t>
  </si>
  <si>
    <t>26401347</t>
  </si>
  <si>
    <t>MEDITERRA - Sedlčany, s.r.o.,Ing. Filip Zítko</t>
  </si>
  <si>
    <t>Chirurgická praxe s.r.o.</t>
  </si>
  <si>
    <t>26453584</t>
  </si>
  <si>
    <t>26476444</t>
  </si>
  <si>
    <t>EUROMED PRAGUE s.r.o.</t>
  </si>
  <si>
    <t>26767147</t>
  </si>
  <si>
    <t>MUDr. Petr Povolný</t>
  </si>
  <si>
    <t>Interkard s.r.o.</t>
  </si>
  <si>
    <t>26777975</t>
  </si>
  <si>
    <t>REMYOS s.r.o.</t>
  </si>
  <si>
    <t>26816997</t>
  </si>
  <si>
    <t>MUDr. Jana Dvořáková</t>
  </si>
  <si>
    <t>26817357</t>
  </si>
  <si>
    <t>MUDr. Bardoňová Lenka</t>
  </si>
  <si>
    <t>26822610</t>
  </si>
  <si>
    <t>Ocumed s. r. o.</t>
  </si>
  <si>
    <t>26834162</t>
  </si>
  <si>
    <t>MUDr. Sylva Zajícová</t>
  </si>
  <si>
    <t>ORT-Audax, s.r.o.</t>
  </si>
  <si>
    <t>26838877</t>
  </si>
  <si>
    <t>MUDr. Jitka Lovečková, Chirex Olomouc s.r.o.</t>
  </si>
  <si>
    <t>MUDr. Vlasta Szwarcová</t>
  </si>
  <si>
    <t>MUDr. Kúřil Zbyněk</t>
  </si>
  <si>
    <t>26868601</t>
  </si>
  <si>
    <t>MUDr. Černý Karel</t>
  </si>
  <si>
    <t>26868628</t>
  </si>
  <si>
    <t>MUDr. V. Solářová</t>
  </si>
  <si>
    <t>26869080</t>
  </si>
  <si>
    <t>MUDr. Vašák Martin</t>
  </si>
  <si>
    <t>26869195</t>
  </si>
  <si>
    <t>MUDr. Ondřej Sobotík</t>
  </si>
  <si>
    <t>26879697</t>
  </si>
  <si>
    <t>IC Klinika Brno s.r.o.</t>
  </si>
  <si>
    <t>26885361</t>
  </si>
  <si>
    <t>Althea Medica s.r.o., MUDr. Igor Hönig</t>
  </si>
  <si>
    <t>26937425</t>
  </si>
  <si>
    <t>UROMEDA s.r.o.</t>
  </si>
  <si>
    <t>26951193</t>
  </si>
  <si>
    <t>MUDr. Veselý, s.r.o.</t>
  </si>
  <si>
    <t>26952688</t>
  </si>
  <si>
    <t>MUDr. Hatleová Jana</t>
  </si>
  <si>
    <t>ORP CENTRUM s.r.o.</t>
  </si>
  <si>
    <t>27067408</t>
  </si>
  <si>
    <t>ORTHOMED  s.r.o.</t>
  </si>
  <si>
    <t>27067742</t>
  </si>
  <si>
    <t>TODARABA s.r.o.</t>
  </si>
  <si>
    <t>27078914</t>
  </si>
  <si>
    <t>Neurologie-elekrofyziologické lab.s.r.o.</t>
  </si>
  <si>
    <t>27089258</t>
  </si>
  <si>
    <t>MUDr. Nouza Martin</t>
  </si>
  <si>
    <t>27110460</t>
  </si>
  <si>
    <t>OPTIKA LOOK s.r.o.</t>
  </si>
  <si>
    <t>27112497</t>
  </si>
  <si>
    <t>Urocentrum Praha s.r.o.</t>
  </si>
  <si>
    <t>27124681</t>
  </si>
  <si>
    <t>MUDr. KULÍK Miroslav</t>
  </si>
  <si>
    <t>27140555</t>
  </si>
  <si>
    <t>Prof. MUDr. J. Betka - ORL s.r.o.</t>
  </si>
  <si>
    <t>27147991</t>
  </si>
  <si>
    <t>MUDr. Jana Kühnelová</t>
  </si>
  <si>
    <t>27149943</t>
  </si>
  <si>
    <t>OPHTALEA, s.r.o.</t>
  </si>
  <si>
    <t>27191630</t>
  </si>
  <si>
    <t>Ing. Číž Kožuchová Andrea, Carpe diem Bohe</t>
  </si>
  <si>
    <t>27192199</t>
  </si>
  <si>
    <t>Rehabilitační ambulance,s.r.o,</t>
  </si>
  <si>
    <t>27213269</t>
  </si>
  <si>
    <t>Urologická klinika s.r.o., MUDr. Miloslav Šincl</t>
  </si>
  <si>
    <t>27237419</t>
  </si>
  <si>
    <t>Kožní ord.-MUDr.A. Vocilková,spol.s r.o.</t>
  </si>
  <si>
    <t>27247660</t>
  </si>
  <si>
    <t>BHM - Medical s.r.o., MUDr. M. Čermáková</t>
  </si>
  <si>
    <t>27271269</t>
  </si>
  <si>
    <t>DH Fyzioterapie, s.r.o.</t>
  </si>
  <si>
    <t>27297594</t>
  </si>
  <si>
    <t>MUDr. Lucie Rolko; Psyché s.r.o.</t>
  </si>
  <si>
    <t>27302105</t>
  </si>
  <si>
    <t>MUDr. Ceé Jiří</t>
  </si>
  <si>
    <t>PRO-CARDIO s.r.o.</t>
  </si>
  <si>
    <t>27331105</t>
  </si>
  <si>
    <t xml:space="preserve">MUDr. Milan Kvapil </t>
  </si>
  <si>
    <t>27389936</t>
  </si>
  <si>
    <t>MUDr. Mrázek Michal</t>
  </si>
  <si>
    <t>27403998</t>
  </si>
  <si>
    <t>MUDr. Lukáč Martin</t>
  </si>
  <si>
    <t>27407110</t>
  </si>
  <si>
    <t>NEURONIKA,spol.s r.o.</t>
  </si>
  <si>
    <t>INTERNA-NEUROLOGIE s.r.o.</t>
  </si>
  <si>
    <t>27418472</t>
  </si>
  <si>
    <t>Ortopsan s.r.o.</t>
  </si>
  <si>
    <t>27425886</t>
  </si>
  <si>
    <t>MUDr. Neumann Jiří</t>
  </si>
  <si>
    <t>27472736</t>
  </si>
  <si>
    <t>MUDr. HAASE s.r.o.</t>
  </si>
  <si>
    <t>27478114</t>
  </si>
  <si>
    <t>MUDr. Stehlík Alexandr</t>
  </si>
  <si>
    <t>27481492</t>
  </si>
  <si>
    <t>MUDr. Veselý Jiří</t>
  </si>
  <si>
    <t>27485820</t>
  </si>
  <si>
    <t>MUDr. Zemanová Marie</t>
  </si>
  <si>
    <t>27507700</t>
  </si>
  <si>
    <t>ORTOPEDIE Hlinsko s.r.o.</t>
  </si>
  <si>
    <t>27517900</t>
  </si>
  <si>
    <t>OPHTAMED, s.r.o.</t>
  </si>
  <si>
    <t>27519775</t>
  </si>
  <si>
    <t>Kožní s.r.o.</t>
  </si>
  <si>
    <t>27527671</t>
  </si>
  <si>
    <t>MUDr. Faltová Iva</t>
  </si>
  <si>
    <t>27533450</t>
  </si>
  <si>
    <t>OPHTHA GATE, s.r.o.</t>
  </si>
  <si>
    <t>27536025</t>
  </si>
  <si>
    <t>Anest CZ s.r.o.</t>
  </si>
  <si>
    <t>JNONY s.r.o.</t>
  </si>
  <si>
    <t>MUDr. Hana Švábová, s.r.o.</t>
  </si>
  <si>
    <t>27540090</t>
  </si>
  <si>
    <t>AXIMED,s.r.o., MUDr. Jiří Lochman</t>
  </si>
  <si>
    <t>27542025</t>
  </si>
  <si>
    <t xml:space="preserve">MUDr. Helena Prouzová </t>
  </si>
  <si>
    <t>27551083</t>
  </si>
  <si>
    <t>KARDIO EM s.r.o.</t>
  </si>
  <si>
    <t>27558584</t>
  </si>
  <si>
    <t>AKA, s.r.o.</t>
  </si>
  <si>
    <t>Kardioambulance s.r.o.</t>
  </si>
  <si>
    <t>27590542</t>
  </si>
  <si>
    <t>ALFA MEDICA  s.r.o., MUDr. P. Janoušek</t>
  </si>
  <si>
    <t>27597351</t>
  </si>
  <si>
    <t>MUDr. Daniela Rybářová</t>
  </si>
  <si>
    <t>27634345</t>
  </si>
  <si>
    <t>MEDIEL s.r.o., MUDr. Jaroslav Kaňa</t>
  </si>
  <si>
    <t>27668606</t>
  </si>
  <si>
    <t>MUDr. Libor Man endochirurgie s.r.o.</t>
  </si>
  <si>
    <t>27670783</t>
  </si>
  <si>
    <t>MUDr. Jan Vejrosta - Ortopedie-Vejrosta s.r.o.</t>
  </si>
  <si>
    <t>MUDr. Jozef Toldy</t>
  </si>
  <si>
    <t>27724123</t>
  </si>
  <si>
    <t>MUDr. Jitka Špačková</t>
  </si>
  <si>
    <t>27742181</t>
  </si>
  <si>
    <t>MUDr. Kudlík a partneři, s r.o.</t>
  </si>
  <si>
    <t>27742342</t>
  </si>
  <si>
    <t>Štefek - neurologie s.r.o.</t>
  </si>
  <si>
    <t>27745911</t>
  </si>
  <si>
    <t>Neurologie Třebíč s.r.o.</t>
  </si>
  <si>
    <t>27759016</t>
  </si>
  <si>
    <t>MUDr. Mrózek Vladimír</t>
  </si>
  <si>
    <t>27764711</t>
  </si>
  <si>
    <t>27773981</t>
  </si>
  <si>
    <t>MEDIVIZE s.r.o.</t>
  </si>
  <si>
    <t>27778975</t>
  </si>
  <si>
    <t>MUDr. Gaja Antonín</t>
  </si>
  <si>
    <t>27780341</t>
  </si>
  <si>
    <t>MUDr. Pavel Rafčík,AR MEDICAL s.r.o.</t>
  </si>
  <si>
    <t>27781470</t>
  </si>
  <si>
    <t>MUDr. Stryja Jan</t>
  </si>
  <si>
    <t>27785084</t>
  </si>
  <si>
    <t>OVAKARD, s. r. o.</t>
  </si>
  <si>
    <t>27786021</t>
  </si>
  <si>
    <t>RR Cardio s.r.o.</t>
  </si>
  <si>
    <t>Pozdíšek s.r.o.</t>
  </si>
  <si>
    <t>27789161</t>
  </si>
  <si>
    <t>Ambulance urologie s.r.o.</t>
  </si>
  <si>
    <t>27798631</t>
  </si>
  <si>
    <t>Ing. Michal Chroboček, VIZIMED s.r.o.</t>
  </si>
  <si>
    <t>Sportovní medicína, a.s.</t>
  </si>
  <si>
    <t>27808505</t>
  </si>
  <si>
    <t>MUDr. Vladimír Sikora</t>
  </si>
  <si>
    <t>27811719</t>
  </si>
  <si>
    <t>Dům duševního zdraví s.r.o.</t>
  </si>
  <si>
    <t>27815846</t>
  </si>
  <si>
    <t>MUDr. Jaoslav Ševčík</t>
  </si>
  <si>
    <t>MUDr. Alexandra Mateřanková</t>
  </si>
  <si>
    <t>27818764</t>
  </si>
  <si>
    <t>MUDr. Gaja Pavel</t>
  </si>
  <si>
    <t>27834981</t>
  </si>
  <si>
    <t>MUDr. Bohdan Křupka, PhD.</t>
  </si>
  <si>
    <t>MUDr. Štípal Roman, CSc.</t>
  </si>
  <si>
    <t>27856445</t>
  </si>
  <si>
    <t>MUDr. Benešová Yvona</t>
  </si>
  <si>
    <t>27898911</t>
  </si>
  <si>
    <t>Reha-Praktik, s.r.o.</t>
  </si>
  <si>
    <t>27905918</t>
  </si>
  <si>
    <t>Ambu Med s.r.o.</t>
  </si>
  <si>
    <t>27925668</t>
  </si>
  <si>
    <t>MUDr. Jiří Klečka</t>
  </si>
  <si>
    <t>27960510</t>
  </si>
  <si>
    <t>MUDr. Klečka Jiří, Ph.D.</t>
  </si>
  <si>
    <t>28010221</t>
  </si>
  <si>
    <t>JH - MED CENTRUM s.r.o.</t>
  </si>
  <si>
    <t>28016149</t>
  </si>
  <si>
    <t>Neurologická ordinace MUDr. Sýkorová, s.</t>
  </si>
  <si>
    <t>TRAXMED s.r.o.</t>
  </si>
  <si>
    <t>28039874</t>
  </si>
  <si>
    <t>Ordinace TRN s.r.o.</t>
  </si>
  <si>
    <t>28041224</t>
  </si>
  <si>
    <t>MUDr. Eva Kastnerová</t>
  </si>
  <si>
    <t>28044134</t>
  </si>
  <si>
    <t>MUDr. Kasl Milan</t>
  </si>
  <si>
    <t>28063082</t>
  </si>
  <si>
    <t>Šmejkal &amp; Šmejkalová s.r.o.</t>
  </si>
  <si>
    <t>28071328</t>
  </si>
  <si>
    <t>Derma Plus s.r.o.</t>
  </si>
  <si>
    <t>28078616</t>
  </si>
  <si>
    <t>Oční centrum MUDr. Pilečkové, s.r.o.</t>
  </si>
  <si>
    <t>MUDr. Hutzoová Jana</t>
  </si>
  <si>
    <t>28095448</t>
  </si>
  <si>
    <t>NeuroHelp s.r.o.</t>
  </si>
  <si>
    <t>28096428</t>
  </si>
  <si>
    <t>MEDICIMMO s.r.o.</t>
  </si>
  <si>
    <t>28107420</t>
  </si>
  <si>
    <t>ZaPa Vysočina s.r.o.</t>
  </si>
  <si>
    <t>Urologie Uhlířová s.r.o.</t>
  </si>
  <si>
    <t>28112741</t>
  </si>
  <si>
    <t>Hána CB spol. s r.o.</t>
  </si>
  <si>
    <t>28115716</t>
  </si>
  <si>
    <t>MUDr. Hojdarová Alena</t>
  </si>
  <si>
    <t>28121252</t>
  </si>
  <si>
    <t>MUDr. Helena Klichová</t>
  </si>
  <si>
    <t>MUDr. Vaníková Hana</t>
  </si>
  <si>
    <t>28133901</t>
  </si>
  <si>
    <t>MUDr. Albrechtová Eva</t>
  </si>
  <si>
    <t>28140249</t>
  </si>
  <si>
    <t>MUDr. Marková Erika</t>
  </si>
  <si>
    <t>28142071</t>
  </si>
  <si>
    <t>Chirurgická ambulance Písek s.r.o.</t>
  </si>
  <si>
    <t>28143566</t>
  </si>
  <si>
    <t>MUDr. Velimský Tomáš</t>
  </si>
  <si>
    <t>28144147</t>
  </si>
  <si>
    <t>Sdružená ambulance Soběslav s.r.o.</t>
  </si>
  <si>
    <t>28144295</t>
  </si>
  <si>
    <t>MUDr. Ivan Odvárka</t>
  </si>
  <si>
    <t>MUDr. Pavel Jelínek</t>
  </si>
  <si>
    <t>Kardio-Vinohradská s.r.o.</t>
  </si>
  <si>
    <t>28146824</t>
  </si>
  <si>
    <t>MUDr. Lenka Scheinostová, Medicalprax s.r.o.</t>
  </si>
  <si>
    <t>MUDr. Prosová Alena</t>
  </si>
  <si>
    <t>28148134</t>
  </si>
  <si>
    <t>Logopedická ambulance Centrum řeči s.r.o</t>
  </si>
  <si>
    <t>28148568</t>
  </si>
  <si>
    <t>MUDr. Mašek Oldřich</t>
  </si>
  <si>
    <t>28148592</t>
  </si>
  <si>
    <t>Alergo - Imuno CB s.r.o.</t>
  </si>
  <si>
    <t>28148649</t>
  </si>
  <si>
    <t>Chirurgická ambulance Třeboň s.r.o.</t>
  </si>
  <si>
    <t>28149246</t>
  </si>
  <si>
    <t>MUDr. Josef Balík - amb. chirurgie s.r.o</t>
  </si>
  <si>
    <t>28154649</t>
  </si>
  <si>
    <t>MUDr. Vladimír Peřina s.r.o.</t>
  </si>
  <si>
    <t>28160045</t>
  </si>
  <si>
    <t>Klinika duševního zdraví s.r.o.</t>
  </si>
  <si>
    <t>28189639</t>
  </si>
  <si>
    <t xml:space="preserve">MUDr. Lucie Hoffmánková </t>
  </si>
  <si>
    <t>KlinNeuro s.r.o., MUDr. V. Svobodová</t>
  </si>
  <si>
    <t>28243366</t>
  </si>
  <si>
    <t>MUDr. Robert Adam, s.r.o.</t>
  </si>
  <si>
    <t>28246535</t>
  </si>
  <si>
    <t>Oční ordinace s.r.o.</t>
  </si>
  <si>
    <t>28257715</t>
  </si>
  <si>
    <t>MUDr. Bechyňská Anna</t>
  </si>
  <si>
    <t>28264762</t>
  </si>
  <si>
    <t>ACETABULUM, s. r. o</t>
  </si>
  <si>
    <t>28274903</t>
  </si>
  <si>
    <t>HORNMED s.r.o.</t>
  </si>
  <si>
    <t>28282159</t>
  </si>
  <si>
    <t>KARDIO s.r.o.</t>
  </si>
  <si>
    <t>28290496</t>
  </si>
  <si>
    <t>MEDARA, s.r.o.</t>
  </si>
  <si>
    <t>28294858</t>
  </si>
  <si>
    <t>ZAVIAČIČ spol. s r.o.</t>
  </si>
  <si>
    <t>28303491</t>
  </si>
  <si>
    <t>MUDr. Jitrka Pokorná ,s.r.o.</t>
  </si>
  <si>
    <t>28304888</t>
  </si>
  <si>
    <t>MUDr. Jana Michalová</t>
  </si>
  <si>
    <t>MUDr. Jaroslav Kotrč</t>
  </si>
  <si>
    <t>28310641</t>
  </si>
  <si>
    <t>MUDr. Jana Vyoralová</t>
  </si>
  <si>
    <t>MUDr. Jakub Karlíček, Kardio-Ormiga s.r.o.</t>
  </si>
  <si>
    <t>Neuropoint s.r.o.</t>
  </si>
  <si>
    <t>28320875</t>
  </si>
  <si>
    <t>Z.V.P. -MED s.r.o.</t>
  </si>
  <si>
    <t>28322169</t>
  </si>
  <si>
    <t>ORTOPEDIE Wellnerova,s.r.o.</t>
  </si>
  <si>
    <t>28326954</t>
  </si>
  <si>
    <t>CHIRMEDICA s.r.o.</t>
  </si>
  <si>
    <t>28327721</t>
  </si>
  <si>
    <t>Interní a cévní ambulance, s.r.o.</t>
  </si>
  <si>
    <t>28330960</t>
  </si>
  <si>
    <t>MUDr. Ivo Trubák</t>
  </si>
  <si>
    <t>28334744</t>
  </si>
  <si>
    <t>MUDr. Jančík, s.r.o.</t>
  </si>
  <si>
    <t>28338154</t>
  </si>
  <si>
    <t>MUDr. Martin Komzák</t>
  </si>
  <si>
    <t>28351169</t>
  </si>
  <si>
    <t>MUDr. Aleš Baláš,s.r.o.</t>
  </si>
  <si>
    <t>28352637</t>
  </si>
  <si>
    <t>MUDr. Grohová Jitka</t>
  </si>
  <si>
    <t>28358872</t>
  </si>
  <si>
    <t>VASCULAR, s.r.o.</t>
  </si>
  <si>
    <t>28359402</t>
  </si>
  <si>
    <t>MUDr. Tomáš Ruprich, Rehabilitace Bystrc s.r.o.</t>
  </si>
  <si>
    <t>MUDr. Miroslava Babiakova</t>
  </si>
  <si>
    <t>28379683</t>
  </si>
  <si>
    <t>MUDr. Paseková Eva</t>
  </si>
  <si>
    <t>28385331</t>
  </si>
  <si>
    <t>Uromedic, s.r.o.</t>
  </si>
  <si>
    <t>28417178</t>
  </si>
  <si>
    <t>KARDIOMA s.r.o.</t>
  </si>
  <si>
    <t>28418107</t>
  </si>
  <si>
    <t>MEDIBRE s.r.o.</t>
  </si>
  <si>
    <t>28427041</t>
  </si>
  <si>
    <t>NEUROAXIS, s.r.o.</t>
  </si>
  <si>
    <t>Kardiologie K H, s.r.o., MUDr. Kadlečková</t>
  </si>
  <si>
    <t>28458265</t>
  </si>
  <si>
    <t>prof.MUDr. Ivo Mařík</t>
  </si>
  <si>
    <t>28479106</t>
  </si>
  <si>
    <t>MediStar s.r.o.</t>
  </si>
  <si>
    <t>28484185</t>
  </si>
  <si>
    <t>ALLENT s.r.o.</t>
  </si>
  <si>
    <t>28493150</t>
  </si>
  <si>
    <t>MUDr. Tomáš Adámek</t>
  </si>
  <si>
    <t>AVICENA - KARDIOLOGIE, INTERNA s.r.o.</t>
  </si>
  <si>
    <t>AVICENA-CHIRURGIE s.r.o.</t>
  </si>
  <si>
    <t>28512219</t>
  </si>
  <si>
    <t>Oftalmologie s.r.o.</t>
  </si>
  <si>
    <t>28512782</t>
  </si>
  <si>
    <t>Dětský kardiolog s.r.o.</t>
  </si>
  <si>
    <t>28521200</t>
  </si>
  <si>
    <t>Pneumo-host s.r.o.</t>
  </si>
  <si>
    <t>28523466</t>
  </si>
  <si>
    <t>MUDr. Šárka Kolovratová, Oční Dejvice s.r.o.</t>
  </si>
  <si>
    <t>Urocentrum Kladno s.r.o., MUDr. Pauk</t>
  </si>
  <si>
    <t>28533801</t>
  </si>
  <si>
    <t>REVMA s.r.o.</t>
  </si>
  <si>
    <t>28564961</t>
  </si>
  <si>
    <t>BIPEDIA s.r.o.</t>
  </si>
  <si>
    <t>28565851</t>
  </si>
  <si>
    <t>MUDr. Michaela Vasilčo Husta</t>
  </si>
  <si>
    <t>MUDr. Vašek Bedřich</t>
  </si>
  <si>
    <t>Paličková Jadwiga</t>
  </si>
  <si>
    <t>28585500</t>
  </si>
  <si>
    <t>MUDr. Ing. Zeman Kamil</t>
  </si>
  <si>
    <t>28585518</t>
  </si>
  <si>
    <t>MUDr. Dušan Štěpán s.r.o.</t>
  </si>
  <si>
    <t>28593154</t>
  </si>
  <si>
    <t>MUDr. Muchová Věra</t>
  </si>
  <si>
    <t>28594185</t>
  </si>
  <si>
    <t>Alergoimuno s.r.o., Jan Potěšil</t>
  </si>
  <si>
    <t>UROLOGIE GREPL s.r.o.</t>
  </si>
  <si>
    <t>28599683</t>
  </si>
  <si>
    <t>INREA s.r.o.</t>
  </si>
  <si>
    <t>28606388</t>
  </si>
  <si>
    <t>MUDr. Zdeněk Černý, s.r.o.</t>
  </si>
  <si>
    <t>28608950</t>
  </si>
  <si>
    <t>DP-MED s.r.o.</t>
  </si>
  <si>
    <t>28610296</t>
  </si>
  <si>
    <t xml:space="preserve">MUDr.Silvie Navrátilová </t>
  </si>
  <si>
    <t>28614178</t>
  </si>
  <si>
    <t>MUDr. Zdeněk Fryšák</t>
  </si>
  <si>
    <t>MUDr. Olga Škopková</t>
  </si>
  <si>
    <t>Neurofyz s.r.o., Dr. Libuše Veverková</t>
  </si>
  <si>
    <t>28622243</t>
  </si>
  <si>
    <t>MUDr. HELENA KORANDOVÁ s.r.o.</t>
  </si>
  <si>
    <t>28622359</t>
  </si>
  <si>
    <t>Interna a kardiologie s.r.o.</t>
  </si>
  <si>
    <t>28625536</t>
  </si>
  <si>
    <t>MediEKo ORL s.r.o.</t>
  </si>
  <si>
    <t>28629230</t>
  </si>
  <si>
    <t>Doc. MUDr. Pach Miroslav</t>
  </si>
  <si>
    <t>28631706</t>
  </si>
  <si>
    <t>1. Interní a gastroenter. amb. s.r.o.</t>
  </si>
  <si>
    <t>28639383</t>
  </si>
  <si>
    <t>MUDr. Jaromír Veith s.r.o.</t>
  </si>
  <si>
    <t>28642830</t>
  </si>
  <si>
    <t>MUDr. Preis Tomáš</t>
  </si>
  <si>
    <t>Chirurgie Orlová s.r.o.</t>
  </si>
  <si>
    <t>28648846</t>
  </si>
  <si>
    <t>MUDr. Jaroslava Schwarzová</t>
  </si>
  <si>
    <t>Ing. Sára Bisová</t>
  </si>
  <si>
    <t>KARDIOINTERN CHYTIL s.r.o.</t>
  </si>
  <si>
    <t>28657209</t>
  </si>
  <si>
    <t>MUDr. Kotek Vojtěch</t>
  </si>
  <si>
    <t>Foniatrie, ORL, sluchadla s.r.o.</t>
  </si>
  <si>
    <t>28703952</t>
  </si>
  <si>
    <t>Oční ambulance Most s. r. o.</t>
  </si>
  <si>
    <t>28714300</t>
  </si>
  <si>
    <t>MUDr. Jan Adam</t>
  </si>
  <si>
    <t>MUDr. Marek Bursa</t>
  </si>
  <si>
    <t>MUDr. Petr Richter s.r.o.</t>
  </si>
  <si>
    <t>28720890</t>
  </si>
  <si>
    <t xml:space="preserve">MUDr. Monika Mrugová </t>
  </si>
  <si>
    <t>28730208</t>
  </si>
  <si>
    <t>MUDr. Telekes Peter</t>
  </si>
  <si>
    <t>28733568</t>
  </si>
  <si>
    <t>Alergosan s.r.o.</t>
  </si>
  <si>
    <t>28741307</t>
  </si>
  <si>
    <t>MUDr. Drábková Irena</t>
  </si>
  <si>
    <t>28741935</t>
  </si>
  <si>
    <t>MUDr. Šofr Miroslav</t>
  </si>
  <si>
    <t>28747411</t>
  </si>
  <si>
    <t>MUDr. Martina Grimmová</t>
  </si>
  <si>
    <t>28747798</t>
  </si>
  <si>
    <t>MUDr. Miroslava Pitoňáková</t>
  </si>
  <si>
    <t>28748034</t>
  </si>
  <si>
    <t>Angiologie Žatec s. r. o.</t>
  </si>
  <si>
    <t>28748921</t>
  </si>
  <si>
    <t>MUDr. Milena Budíková</t>
  </si>
  <si>
    <t>28749448</t>
  </si>
  <si>
    <t>MUDr. Šafaříková Jana</t>
  </si>
  <si>
    <t>28749758</t>
  </si>
  <si>
    <t>Ortopedie Louny s.r.o., MUDr. Martin Dzivjak</t>
  </si>
  <si>
    <t>28752147</t>
  </si>
  <si>
    <t>GRÄTZ RADAN s.r.o.</t>
  </si>
  <si>
    <t>28761499</t>
  </si>
  <si>
    <t>EKRIN s.r.o.</t>
  </si>
  <si>
    <t>28763408</t>
  </si>
  <si>
    <t>MUDr. Miloš Jansa s.r.o.</t>
  </si>
  <si>
    <t>28770960</t>
  </si>
  <si>
    <t>MUDr. Šťastný Eduard</t>
  </si>
  <si>
    <t>28785983</t>
  </si>
  <si>
    <t>Chirend s.r.o.</t>
  </si>
  <si>
    <t>28789237</t>
  </si>
  <si>
    <t>MUDr.Lenka Šmídová KARDIOLOGIE-PEDIATRIE</t>
  </si>
  <si>
    <t>CLR LauRa s.r.o.</t>
  </si>
  <si>
    <t>28795865</t>
  </si>
  <si>
    <t>KARDIO SEVER, s.r.o., MUDr. Marušincová</t>
  </si>
  <si>
    <t>28807146</t>
  </si>
  <si>
    <t>Mgr. Kocábková Eva</t>
  </si>
  <si>
    <t>28811941</t>
  </si>
  <si>
    <t>DASVO s.r.o.</t>
  </si>
  <si>
    <t>28814801</t>
  </si>
  <si>
    <t>MUDr. Horánska Petra</t>
  </si>
  <si>
    <t>28819365</t>
  </si>
  <si>
    <t>MUDr. Hana Štajncová</t>
  </si>
  <si>
    <t>28819977</t>
  </si>
  <si>
    <t>MUDr.Stanislava Heroutová s.r.o.</t>
  </si>
  <si>
    <t>28823303</t>
  </si>
  <si>
    <t>ALERGOLOGIE CHYBA s.r.o.</t>
  </si>
  <si>
    <t>28824857</t>
  </si>
  <si>
    <t>SOUL HELP s.r.o.</t>
  </si>
  <si>
    <t>28825128</t>
  </si>
  <si>
    <t>MUDr. Mihola Petr</t>
  </si>
  <si>
    <t>28825471</t>
  </si>
  <si>
    <t>Chirurgie NM s.r.o.</t>
  </si>
  <si>
    <t>28846648</t>
  </si>
  <si>
    <t>Psychiatrie Chrudim s.r.o.</t>
  </si>
  <si>
    <t>28851161</t>
  </si>
  <si>
    <t>MUDr. Ján Hubač, s.r.o.</t>
  </si>
  <si>
    <t>LOGOPRIM s.r.o.</t>
  </si>
  <si>
    <t>28851722</t>
  </si>
  <si>
    <t>ORL ambulance TINITUS s.r.o.</t>
  </si>
  <si>
    <t>Alergologie - MUDr. Hanzálková, s.r.o.</t>
  </si>
  <si>
    <t>MUDr. Marcela Svobodová, REVMAMEDIC s.r.o.</t>
  </si>
  <si>
    <t>MUDr. Mannová Michaela</t>
  </si>
  <si>
    <t>28854144</t>
  </si>
  <si>
    <t>PaedDr. Milena Zelenková</t>
  </si>
  <si>
    <t>Kardiologie MUDr. Milkovič s.r.o.</t>
  </si>
  <si>
    <t>28857496</t>
  </si>
  <si>
    <t>Int-Dia Basil Richter, s.r.o.</t>
  </si>
  <si>
    <t>28857682</t>
  </si>
  <si>
    <t>MUDr. Miloslav Pirkl</t>
  </si>
  <si>
    <t xml:space="preserve">MUDr. Dagmar Kellnerová </t>
  </si>
  <si>
    <t>28859901</t>
  </si>
  <si>
    <t>ORL Dvůr Králové s.r.o.</t>
  </si>
  <si>
    <t>28860969</t>
  </si>
  <si>
    <t>Centrum logopedie s.r.o.</t>
  </si>
  <si>
    <t>28861019</t>
  </si>
  <si>
    <t>MUDr. Věra Staňková</t>
  </si>
  <si>
    <t>28894464</t>
  </si>
  <si>
    <t>MUDr. Farda Jan</t>
  </si>
  <si>
    <t>28898320</t>
  </si>
  <si>
    <t>ZB SANIMA s.r.o.</t>
  </si>
  <si>
    <t>Corintez s.r.o.</t>
  </si>
  <si>
    <t>MUDr. Kruntorádová Ilona</t>
  </si>
  <si>
    <t>28921453</t>
  </si>
  <si>
    <t>MUDr. Hlinková Lenka</t>
  </si>
  <si>
    <t>28929527</t>
  </si>
  <si>
    <t>MUDr. Jiří Heráček</t>
  </si>
  <si>
    <t>Alergologie a interna, s.r.o.</t>
  </si>
  <si>
    <t>28945018</t>
  </si>
  <si>
    <t>NeuroClinic s.r.o.</t>
  </si>
  <si>
    <t>28948106</t>
  </si>
  <si>
    <t>Neurovize s.r.o.</t>
  </si>
  <si>
    <t>MUDr. Renáta Hamouzová</t>
  </si>
  <si>
    <t>28950682</t>
  </si>
  <si>
    <t>ARTMEDI UPD s.r.o.</t>
  </si>
  <si>
    <t>28973186</t>
  </si>
  <si>
    <t>Chirurgické obory Praha s.r.o., Lukáš Uhlík</t>
  </si>
  <si>
    <t>28983491</t>
  </si>
  <si>
    <t>MUDr.I.Muchová,cévní,interní a rhb.s.r.o</t>
  </si>
  <si>
    <t>29013704</t>
  </si>
  <si>
    <t>CHIRLIT s.r.o., MUDr. David Zámečník</t>
  </si>
  <si>
    <t>29019974</t>
  </si>
  <si>
    <t>Soukromá dětská kardiologie s.r.o.</t>
  </si>
  <si>
    <t>29032474</t>
  </si>
  <si>
    <t>Kardio Beroun s.r.o.</t>
  </si>
  <si>
    <t>Psych. amb., Bufková, Pluháčková s.r.o.</t>
  </si>
  <si>
    <t>29050251</t>
  </si>
  <si>
    <t>Chirurgie Čáslav s.r.o.</t>
  </si>
  <si>
    <t>29052858</t>
  </si>
  <si>
    <t>MUDr. Alena Polívková</t>
  </si>
  <si>
    <t>29083532</t>
  </si>
  <si>
    <t>Oční ordinace MUDr. Sigmundová s.r.o.</t>
  </si>
  <si>
    <t>29085039</t>
  </si>
  <si>
    <t>MUDr. Irena Kolářová</t>
  </si>
  <si>
    <t>Psychiatrická praxe s.r.o.</t>
  </si>
  <si>
    <t>29096499</t>
  </si>
  <si>
    <t>Neurologie - EMG s.r.o.</t>
  </si>
  <si>
    <t>29097223</t>
  </si>
  <si>
    <t>MUDr. Kateřina Linhartová</t>
  </si>
  <si>
    <t>29107822</t>
  </si>
  <si>
    <t>MUDr. MARCINKIEWICZOVÁ, ORL s.r.o.</t>
  </si>
  <si>
    <t>29110238</t>
  </si>
  <si>
    <t>Kardiolog.ordinace MUDr. Z.Lorenc s.r.o.</t>
  </si>
  <si>
    <t>29113890</t>
  </si>
  <si>
    <t>Rehabilitace Šos s.r.o.</t>
  </si>
  <si>
    <t>29114284</t>
  </si>
  <si>
    <t>Neurologická amb.MUDr.I.Pozděnová s.r.o.</t>
  </si>
  <si>
    <t>29115833</t>
  </si>
  <si>
    <t>MUDr. Halada s.r.o.</t>
  </si>
  <si>
    <t>29117739</t>
  </si>
  <si>
    <t>RESPIRAL s.r.o.</t>
  </si>
  <si>
    <t>29118948</t>
  </si>
  <si>
    <t>MUDr. Ondřej Farka, spol s r.o.</t>
  </si>
  <si>
    <t>29120012</t>
  </si>
  <si>
    <t>MEDIREHAB s.r.o.</t>
  </si>
  <si>
    <t>29120055</t>
  </si>
  <si>
    <t>UROLOGIE-MUDr.Rosenberg,MUDr.Vaňková sro</t>
  </si>
  <si>
    <t>29121230</t>
  </si>
  <si>
    <t>MUDr. Martina Krausová</t>
  </si>
  <si>
    <t>29124808</t>
  </si>
  <si>
    <t>Chirurgické a úrazové centrum, s.r.o.</t>
  </si>
  <si>
    <t>29125341</t>
  </si>
  <si>
    <t>MUDr. Petr Janoušek, ORL Plzeň-Doubravka</t>
  </si>
  <si>
    <t>MEDIPAIL s.r.o., MUDr. Jiří Kocián</t>
  </si>
  <si>
    <t>29127181</t>
  </si>
  <si>
    <t>Psychiatrie MUDr. Vaněk s.r.o.</t>
  </si>
  <si>
    <t>29132975</t>
  </si>
  <si>
    <t>Psychiatrie Herčíková s.r.o.</t>
  </si>
  <si>
    <t>29136644</t>
  </si>
  <si>
    <t>Aava Care s.r.o.</t>
  </si>
  <si>
    <t>29139864</t>
  </si>
  <si>
    <t>MUDr. Omáčka Tomáš</t>
  </si>
  <si>
    <t>29140871</t>
  </si>
  <si>
    <t>Cardiogemma s.r.o.</t>
  </si>
  <si>
    <t>29141079</t>
  </si>
  <si>
    <t>MUDr. Jana Smutková</t>
  </si>
  <si>
    <t>29144647</t>
  </si>
  <si>
    <t>MUDr. V. Štruplová s.r.o.</t>
  </si>
  <si>
    <t>29144833</t>
  </si>
  <si>
    <t xml:space="preserve">MUDr. Věra Baumruková </t>
  </si>
  <si>
    <t>29145635</t>
  </si>
  <si>
    <t>Psychoterapie Lukuvka s.r.o.</t>
  </si>
  <si>
    <t>29147409</t>
  </si>
  <si>
    <t>Chiropraxe - MUDr. TOMAN s.r.o.</t>
  </si>
  <si>
    <t>29147816</t>
  </si>
  <si>
    <t>Ing. Pravdová Magda</t>
  </si>
  <si>
    <t>29148651</t>
  </si>
  <si>
    <t>MUDr. Marek Karel</t>
  </si>
  <si>
    <t>29148715</t>
  </si>
  <si>
    <t>Gastroenterologie MUDr. P.Brandtl s.r.o.</t>
  </si>
  <si>
    <t>29149240</t>
  </si>
  <si>
    <t>MUDr. Dana Hauerová, s.r.o.</t>
  </si>
  <si>
    <t>29156084</t>
  </si>
  <si>
    <t>Revmatologie Mariánské Lázně s.r.o.</t>
  </si>
  <si>
    <t>29156971</t>
  </si>
  <si>
    <t>MUDr. Sobotková Libuše, Neurologi Sokolov</t>
  </si>
  <si>
    <t>CHIRURGIE Svatek s.r.o.</t>
  </si>
  <si>
    <t>29158834</t>
  </si>
  <si>
    <t>MUDr. Markéta Mrázová s.r.o.</t>
  </si>
  <si>
    <t>29158885</t>
  </si>
  <si>
    <t>MUDr. Vladimír Miňovský ORL audio s.r.o.</t>
  </si>
  <si>
    <t>29160944</t>
  </si>
  <si>
    <t>OTORILA s.r.o.</t>
  </si>
  <si>
    <t>Oční ordinace MUDr. Tomáš Kuběna, s.r.o</t>
  </si>
  <si>
    <t>29181810</t>
  </si>
  <si>
    <t>Praximed s.r.o.</t>
  </si>
  <si>
    <t>29186340</t>
  </si>
  <si>
    <t>IMUNO - AL s.r.o.</t>
  </si>
  <si>
    <t>29189845</t>
  </si>
  <si>
    <t>MUDr. Radim Stejskal, ordinace s.r.o.</t>
  </si>
  <si>
    <t>29202493</t>
  </si>
  <si>
    <t>Ing. Oskar Vykutil, Dermaestet s.r.o.</t>
  </si>
  <si>
    <t>MUDr. Marcel Lenart</t>
  </si>
  <si>
    <t>29205531</t>
  </si>
  <si>
    <t>MUDr. Pokorný Antonín, GASTRO HELP s.r.o.</t>
  </si>
  <si>
    <t>29207606</t>
  </si>
  <si>
    <t>Prof. MUDr. Dalibor Pacík</t>
  </si>
  <si>
    <t>OTORINO s.r.o.</t>
  </si>
  <si>
    <t>NZZ - ERID s.r.o.</t>
  </si>
  <si>
    <t>29212774</t>
  </si>
  <si>
    <t>DermAngio s.r.o.</t>
  </si>
  <si>
    <t>29215579</t>
  </si>
  <si>
    <t>MUDr.Holoubková-odborná ambulance,s.r.o.</t>
  </si>
  <si>
    <t>29217032</t>
  </si>
  <si>
    <t>MUDr. Sikorová Hana</t>
  </si>
  <si>
    <t>MUDr. Prokešová Jana</t>
  </si>
  <si>
    <t>DIABMED, s.r.o.</t>
  </si>
  <si>
    <t>29230161</t>
  </si>
  <si>
    <t>Lékařské centrum zdraví a estetické péče</t>
  </si>
  <si>
    <t>29246768</t>
  </si>
  <si>
    <t>OCUSAN s.r.o.</t>
  </si>
  <si>
    <t>29247802</t>
  </si>
  <si>
    <t>MUDr. Jan Barborka-REBARBORKA s.r.o.</t>
  </si>
  <si>
    <t>29248663</t>
  </si>
  <si>
    <t>MUDr. Jiří Kladenský</t>
  </si>
  <si>
    <t>29248817</t>
  </si>
  <si>
    <t>První plícní s.r.o.</t>
  </si>
  <si>
    <t>29249449</t>
  </si>
  <si>
    <t>UROKAN s.r.o.</t>
  </si>
  <si>
    <t>29251176</t>
  </si>
  <si>
    <t>MUDr. Dolníčková Šárka</t>
  </si>
  <si>
    <t>Plice.eu, s.r.o.</t>
  </si>
  <si>
    <t>29254396</t>
  </si>
  <si>
    <t>MUDr. Novotná Alena</t>
  </si>
  <si>
    <t>29256909</t>
  </si>
  <si>
    <t>MUDr. Prokopová Viktoria</t>
  </si>
  <si>
    <t>MUDr. Koldová Zdenka</t>
  </si>
  <si>
    <t>29260892</t>
  </si>
  <si>
    <t>Bc. Veronika Kroulíková</t>
  </si>
  <si>
    <t>NEUROL -EEG s.r.o.</t>
  </si>
  <si>
    <t>RHEUMA s.r.o.</t>
  </si>
  <si>
    <t>29265649</t>
  </si>
  <si>
    <t>Urologie Jihlava s.r.o.</t>
  </si>
  <si>
    <t>29267838</t>
  </si>
  <si>
    <t>MUDr. Daniela Šustrová</t>
  </si>
  <si>
    <t>Ordinace Prudkých s.r.o.</t>
  </si>
  <si>
    <t>29269512</t>
  </si>
  <si>
    <t>PEDES MORAVIA s.r.o.</t>
  </si>
  <si>
    <t>29274958</t>
  </si>
  <si>
    <t>Chirurgie - proktologie s.r.o.</t>
  </si>
  <si>
    <t>29279356</t>
  </si>
  <si>
    <t>MUDr. Štoplová Jarmila</t>
  </si>
  <si>
    <t>29279381</t>
  </si>
  <si>
    <t>MUDr. Brigita Kocábová Sedláčková</t>
  </si>
  <si>
    <t>29280206</t>
  </si>
  <si>
    <t>MUDr. Ivana Rybková</t>
  </si>
  <si>
    <t>29284180</t>
  </si>
  <si>
    <t>29284791</t>
  </si>
  <si>
    <t>MUDr. Petr Popelka</t>
  </si>
  <si>
    <t>AKIMED s.r.o.</t>
  </si>
  <si>
    <t>29290112</t>
  </si>
  <si>
    <t>MUDr. Vasil´ková Ilona</t>
  </si>
  <si>
    <t>29290384</t>
  </si>
  <si>
    <t>Psychiatr. ord. MUDr. J. Kašpárek s.r.o.</t>
  </si>
  <si>
    <t>29291275</t>
  </si>
  <si>
    <t>MUDr. Andrea Houzarová</t>
  </si>
  <si>
    <t>29291712</t>
  </si>
  <si>
    <t>MUDr. Anna Horsáková spol. s r.o.</t>
  </si>
  <si>
    <t>29292221</t>
  </si>
  <si>
    <t>MUDr. Jiří Mertl</t>
  </si>
  <si>
    <t>MUDr. Renáta Rokytová</t>
  </si>
  <si>
    <t>29293952</t>
  </si>
  <si>
    <t>iMedica s.r.o.</t>
  </si>
  <si>
    <t>29294665</t>
  </si>
  <si>
    <t>PRIMADERM s.r.o.</t>
  </si>
  <si>
    <t>MEDIKA SW spol. s r.o.</t>
  </si>
  <si>
    <t>29295921</t>
  </si>
  <si>
    <t>MUDr. Olga Křížová</t>
  </si>
  <si>
    <t>MUDr. Jakubíková Zora</t>
  </si>
  <si>
    <t>MUDr. Jajtnerová Hana</t>
  </si>
  <si>
    <t>29302005</t>
  </si>
  <si>
    <t>MUDr. Řehánková Adéla</t>
  </si>
  <si>
    <t>MMK neurologie s.r.o.</t>
  </si>
  <si>
    <t>29302447</t>
  </si>
  <si>
    <t>UROLOGIE M.K. s.r.o.</t>
  </si>
  <si>
    <t>29302471</t>
  </si>
  <si>
    <t>MUDr. Neumann Antonín</t>
  </si>
  <si>
    <t>29304202</t>
  </si>
  <si>
    <t>MEDIPA s.r.o.</t>
  </si>
  <si>
    <t>29305306</t>
  </si>
  <si>
    <t>MUDr. Vít Pávek</t>
  </si>
  <si>
    <t>MUDr. Milan Černý</t>
  </si>
  <si>
    <t>29309085</t>
  </si>
  <si>
    <t>Plicní ambulance na Údolní s.r.o.</t>
  </si>
  <si>
    <t>29309140</t>
  </si>
  <si>
    <t>MUDr. Eva Orálková</t>
  </si>
  <si>
    <t>MUDr. Žallmann Miroslav</t>
  </si>
  <si>
    <t>29314097</t>
  </si>
  <si>
    <t>MUDr. Stanislava Hrňová</t>
  </si>
  <si>
    <t>AlteReha s.r.o.</t>
  </si>
  <si>
    <t>29318424</t>
  </si>
  <si>
    <t>Bc. Petra Lukšová</t>
  </si>
  <si>
    <t>MUDr. Jarmila Šneiderová</t>
  </si>
  <si>
    <t>29320305</t>
  </si>
  <si>
    <t>29321093</t>
  </si>
  <si>
    <t>Oční Kyjov s.r.o.</t>
  </si>
  <si>
    <t>29321832</t>
  </si>
  <si>
    <t>Alerg., imunol. MUDr.Eva Vašíková s.r.o.</t>
  </si>
  <si>
    <t>29352720</t>
  </si>
  <si>
    <t>MUDr. Langer Róbert</t>
  </si>
  <si>
    <t>29354161</t>
  </si>
  <si>
    <t>MUDr. Vlastimil Ráček</t>
  </si>
  <si>
    <t>MUDr. Petr Maule; DIEN SERVIS s.r.o.</t>
  </si>
  <si>
    <t>MUDr. Helena Bartesová, spol. s r.o.</t>
  </si>
  <si>
    <t>29361613</t>
  </si>
  <si>
    <t>MUDr. Pavel Málek</t>
  </si>
  <si>
    <t>29363241</t>
  </si>
  <si>
    <t>MUDr.Vladimíra Štěničková s.r.o.</t>
  </si>
  <si>
    <t>29365694</t>
  </si>
  <si>
    <t>MUDr. Jan Richter</t>
  </si>
  <si>
    <t>29365791</t>
  </si>
  <si>
    <t xml:space="preserve">MUDr. Alena Všetulová </t>
  </si>
  <si>
    <t>29366372</t>
  </si>
  <si>
    <t>MUDr. Vlastimil Křápek s.r.o.</t>
  </si>
  <si>
    <t>29366399</t>
  </si>
  <si>
    <t>MUDr. Jarmila Richterová</t>
  </si>
  <si>
    <t>29367417</t>
  </si>
  <si>
    <t>Klinika Podané ruce s.r.o.</t>
  </si>
  <si>
    <t>29369011</t>
  </si>
  <si>
    <t>MUDr. Jana Filkuková, Dermatovenerologie</t>
  </si>
  <si>
    <t>29369231</t>
  </si>
  <si>
    <t>MUDr. Markéta Litzmanová</t>
  </si>
  <si>
    <t>29369533</t>
  </si>
  <si>
    <t>Kardiokohl s.r.o.</t>
  </si>
  <si>
    <t>29369959</t>
  </si>
  <si>
    <t>Kardiologie Uherský Brod s.r.o.</t>
  </si>
  <si>
    <t>29369967</t>
  </si>
  <si>
    <t>Ortopedie-rehab. Veselí n. Mor. s.r.o.</t>
  </si>
  <si>
    <t>29371279</t>
  </si>
  <si>
    <t>MUDr. Zuzana Zlámalová, Revma Plus s.r.o.</t>
  </si>
  <si>
    <t>MUDr. Jaroslav Dufek</t>
  </si>
  <si>
    <t>29372593</t>
  </si>
  <si>
    <t>Rehabilitace MUDr. Vlasta Vodová s.r.o.</t>
  </si>
  <si>
    <t>29373531</t>
  </si>
  <si>
    <t>ALERMI Brno s.r.o.</t>
  </si>
  <si>
    <t>29374201</t>
  </si>
  <si>
    <t>Interní ambulance MUDr.Ivo Mlejnek s.r.o</t>
  </si>
  <si>
    <t>29374260</t>
  </si>
  <si>
    <t>Psychomoravia s.r.o.</t>
  </si>
  <si>
    <t>29374774</t>
  </si>
  <si>
    <t>UROAMBULANCE s.r.o.MUDr. Jan Příkazský</t>
  </si>
  <si>
    <t>29375169</t>
  </si>
  <si>
    <t>Hofštetr Alois MUDr. s.r.o.</t>
  </si>
  <si>
    <t>29375193</t>
  </si>
  <si>
    <t>MUDr. Jaroslav Zajíc s.r.o.</t>
  </si>
  <si>
    <t>29375282</t>
  </si>
  <si>
    <t>Alergologie Karlov s.r.o.</t>
  </si>
  <si>
    <t>29375533</t>
  </si>
  <si>
    <t>MUDr. Luboš Havránek</t>
  </si>
  <si>
    <t>29376025</t>
  </si>
  <si>
    <t>Diabetologie MUDr.Lenka Kyseláková,s.r.o</t>
  </si>
  <si>
    <t>29378001</t>
  </si>
  <si>
    <t>MUDr. A. Fejfarová neurologie, s.r.o.</t>
  </si>
  <si>
    <t>29379644</t>
  </si>
  <si>
    <t>MUDr. Irena Janková ORL s.r.o.</t>
  </si>
  <si>
    <t>29379911</t>
  </si>
  <si>
    <t>MUDr. Václavík Pavel</t>
  </si>
  <si>
    <t>29380341</t>
  </si>
  <si>
    <t>MUDr. Lauermannová Zdeňka</t>
  </si>
  <si>
    <t>29380383</t>
  </si>
  <si>
    <t>MUDr. Miroslava Buchtová s.r.o.</t>
  </si>
  <si>
    <t>RehaCentrum Český Těšín, s.r.o.</t>
  </si>
  <si>
    <t>29381690</t>
  </si>
  <si>
    <t>Bc. Jakub Malota, MBA, AGE Centrum s.r.o.</t>
  </si>
  <si>
    <t>Oční praxe MUDr.Jitka Kopecká s.r.o.</t>
  </si>
  <si>
    <t>29386179</t>
  </si>
  <si>
    <t>Centrum chirurgie s.r.o.</t>
  </si>
  <si>
    <t>29386900</t>
  </si>
  <si>
    <t>Cévní ordinace - flebologie s.r.o.</t>
  </si>
  <si>
    <t>29387507</t>
  </si>
  <si>
    <t>Mgr. Onderková Soňa</t>
  </si>
  <si>
    <t>29388015</t>
  </si>
  <si>
    <t>MUDr. Kulichová Lenka</t>
  </si>
  <si>
    <t>29389151</t>
  </si>
  <si>
    <t>KARDIO ŠTERNBERK s.r.o.</t>
  </si>
  <si>
    <t>29390249</t>
  </si>
  <si>
    <t>Inter - Kardio s.r.o.</t>
  </si>
  <si>
    <t>29391041</t>
  </si>
  <si>
    <t>MUDr. Borák Tomáš</t>
  </si>
  <si>
    <t>29391377</t>
  </si>
  <si>
    <t>MUDr. Chromek Zbyněk</t>
  </si>
  <si>
    <t>29392268</t>
  </si>
  <si>
    <t>Psychiatrie Hrabůvka Tatarko s.r.o.</t>
  </si>
  <si>
    <t>29392829</t>
  </si>
  <si>
    <t>ENDODIAB, s.r.o.</t>
  </si>
  <si>
    <t>29411921</t>
  </si>
  <si>
    <t>Adalbertinum s.r.o.</t>
  </si>
  <si>
    <t>29413613</t>
  </si>
  <si>
    <t>MUDr. Forgáčová Viera</t>
  </si>
  <si>
    <t>29415209</t>
  </si>
  <si>
    <t>Psychiatrie Mělník, s.r.o.</t>
  </si>
  <si>
    <t>29415446</t>
  </si>
  <si>
    <t>MUDr. Zdeňka Skeřilová</t>
  </si>
  <si>
    <t>29442257</t>
  </si>
  <si>
    <t>Naše logopedie s.r.o.</t>
  </si>
  <si>
    <t>29445299</t>
  </si>
  <si>
    <t>endonova s.r.o.</t>
  </si>
  <si>
    <t>29445507</t>
  </si>
  <si>
    <t>MUDr. Stenchlá Hana</t>
  </si>
  <si>
    <t>29446309</t>
  </si>
  <si>
    <t>MUDr. Hacar Josef</t>
  </si>
  <si>
    <t>29446490</t>
  </si>
  <si>
    <t>NEUROMEA Havířov s.r.o.</t>
  </si>
  <si>
    <t>29446899</t>
  </si>
  <si>
    <t>Klinická psychologie Mgr.Halířová s.r.o.</t>
  </si>
  <si>
    <t>29448026</t>
  </si>
  <si>
    <t>PSYCHIATRIE MUDr. Sigmundová s.r.o.</t>
  </si>
  <si>
    <t>29448158</t>
  </si>
  <si>
    <t>Alergologie a imunologie Žiaková, s.r.o.</t>
  </si>
  <si>
    <t>29448549</t>
  </si>
  <si>
    <t>MUDr. Petra Adámková</t>
  </si>
  <si>
    <t>29452601</t>
  </si>
  <si>
    <t>MUDr. Rosypalová Miroslava</t>
  </si>
  <si>
    <t>NeuroCarePlus, s.r.o.</t>
  </si>
  <si>
    <t>29452911</t>
  </si>
  <si>
    <t>ALKLIMUN s.r.o.</t>
  </si>
  <si>
    <t>29454859</t>
  </si>
  <si>
    <t>MUDr. Vladimír Benčík</t>
  </si>
  <si>
    <t>Neurologie Králová s.r.o.</t>
  </si>
  <si>
    <t>29456151</t>
  </si>
  <si>
    <t>MUDr. Silvia Musilová, s.r.o.</t>
  </si>
  <si>
    <t>MUDr. Peter Sperling</t>
  </si>
  <si>
    <t>OFTALMOMEDICA s.r.o., MUDr. H. Tomanová</t>
  </si>
  <si>
    <t>29458765</t>
  </si>
  <si>
    <t>MUDr. Zikmund HANULIAK</t>
  </si>
  <si>
    <t>29462061</t>
  </si>
  <si>
    <t>Alergologie M&amp;M s.r.o.</t>
  </si>
  <si>
    <t>GODMED CZ s.r.o.</t>
  </si>
  <si>
    <t>29462550</t>
  </si>
  <si>
    <t>MUDr.Irena Judasová</t>
  </si>
  <si>
    <t>40681386</t>
  </si>
  <si>
    <t>MUDr.Lubomír Černý</t>
  </si>
  <si>
    <t>41121724</t>
  </si>
  <si>
    <t>doc.MUDr.Tichý Miroslav, CSc.</t>
  </si>
  <si>
    <t>41449789</t>
  </si>
  <si>
    <t>STRNADOVÁ  LENKA MUDr.</t>
  </si>
  <si>
    <t>42134650</t>
  </si>
  <si>
    <t>HLUBUČKOVÁ  STANISLAVA  MUDr.</t>
  </si>
  <si>
    <t>42134854</t>
  </si>
  <si>
    <t>MUDr. Jedlička Karel</t>
  </si>
  <si>
    <t>42719143</t>
  </si>
  <si>
    <t>MUDr. Gall Štěpán</t>
  </si>
  <si>
    <t>43257704</t>
  </si>
  <si>
    <t>MUDr. Amadea Holotíková</t>
  </si>
  <si>
    <t>43382126</t>
  </si>
  <si>
    <t>MUDr. Martin Holek</t>
  </si>
  <si>
    <t>MUDr. Mach Petr</t>
  </si>
  <si>
    <t>43499635</t>
  </si>
  <si>
    <t>MUDr. Naděžda Špičanová</t>
  </si>
  <si>
    <t>43753531</t>
  </si>
  <si>
    <t>MUDr. Václav Roubíček</t>
  </si>
  <si>
    <t>44226497</t>
  </si>
  <si>
    <t>MUDr.Vladimír Beneš</t>
  </si>
  <si>
    <t>44226560</t>
  </si>
  <si>
    <t>MUDr. Alena Šnoplová</t>
  </si>
  <si>
    <t>44394373</t>
  </si>
  <si>
    <t>MUDr. Anna Loskotová</t>
  </si>
  <si>
    <t>44473486</t>
  </si>
  <si>
    <t>MUDr. Josef Liehne</t>
  </si>
  <si>
    <t>44552823</t>
  </si>
  <si>
    <t>MUDr. Miroslav Pelikán</t>
  </si>
  <si>
    <t>44552947</t>
  </si>
  <si>
    <t>MUDr. Rudolf Michálek</t>
  </si>
  <si>
    <t>44553471</t>
  </si>
  <si>
    <t>MUDr. Ivo Němec</t>
  </si>
  <si>
    <t>44656131</t>
  </si>
  <si>
    <t>MUDr. Jiří Lubojacký</t>
  </si>
  <si>
    <t>44941773</t>
  </si>
  <si>
    <t>MUDr. Jana Štaifová</t>
  </si>
  <si>
    <t>44962134</t>
  </si>
  <si>
    <t>MUDr. Pavel Horský</t>
  </si>
  <si>
    <t>44995873</t>
  </si>
  <si>
    <t>MUDr. Milan Petržela</t>
  </si>
  <si>
    <t>45212279</t>
  </si>
  <si>
    <t>MUDr. Dušan Laskafeld</t>
  </si>
  <si>
    <t>45215111</t>
  </si>
  <si>
    <t>MUDr. Jan Skála</t>
  </si>
  <si>
    <t>45234141</t>
  </si>
  <si>
    <t>MONADA,spol.s r.o.</t>
  </si>
  <si>
    <t>45317518</t>
  </si>
  <si>
    <t>MUDr. Libuše Bornová</t>
  </si>
  <si>
    <t>45331685</t>
  </si>
  <si>
    <t>MUDr. Judita Machová</t>
  </si>
  <si>
    <t>45333963</t>
  </si>
  <si>
    <t>MUDr. Helena Honzíková</t>
  </si>
  <si>
    <t>45335729</t>
  </si>
  <si>
    <t>MUDr. Drahomíra Nová</t>
  </si>
  <si>
    <t>45335915</t>
  </si>
  <si>
    <t>Mgr. Kateřina Gerlická</t>
  </si>
  <si>
    <t>UROLOGIE Ulrichovo nám. s.r.o.</t>
  </si>
  <si>
    <t>45539588</t>
  </si>
  <si>
    <t>MUDr. Soňa Petrová</t>
  </si>
  <si>
    <t>MUDr. Libor Vykoupil</t>
  </si>
  <si>
    <t>MUDr. Drahomíra Schneiderová</t>
  </si>
  <si>
    <t>45656886</t>
  </si>
  <si>
    <t>MUDr.Jana Letáková</t>
  </si>
  <si>
    <t>45758298</t>
  </si>
  <si>
    <t>MUDr.Jindřich Lahovský</t>
  </si>
  <si>
    <t>45769249</t>
  </si>
  <si>
    <t>LERYMED spol.s r.o.</t>
  </si>
  <si>
    <t>45790159</t>
  </si>
  <si>
    <t>Ušní sanatorium spol.s r.o.</t>
  </si>
  <si>
    <t>45796475</t>
  </si>
  <si>
    <t>MUDr. Ludmila VLČKOVÁ</t>
  </si>
  <si>
    <t>45844950</t>
  </si>
  <si>
    <t>MUDr. Jan Michálek</t>
  </si>
  <si>
    <t>45982678</t>
  </si>
  <si>
    <t>PaedDr. Irena Cudlínová</t>
  </si>
  <si>
    <t>46108874</t>
  </si>
  <si>
    <t>MUDr. Jana Polišenská</t>
  </si>
  <si>
    <t>46215239</t>
  </si>
  <si>
    <t>MUDr. Pavel Božek</t>
  </si>
  <si>
    <t>46215271</t>
  </si>
  <si>
    <t>46256016</t>
  </si>
  <si>
    <t>MUDr. Josef Zvoníček</t>
  </si>
  <si>
    <t>46276947</t>
  </si>
  <si>
    <t>MUDr. Milada Viceníková</t>
  </si>
  <si>
    <t>46277668</t>
  </si>
  <si>
    <t>MUDr. Jiří Fiala</t>
  </si>
  <si>
    <t>46277790</t>
  </si>
  <si>
    <t>MUDr. Marta Gergelová</t>
  </si>
  <si>
    <t>46307940</t>
  </si>
  <si>
    <t>MUDr. Michal Klácel</t>
  </si>
  <si>
    <t>46308946</t>
  </si>
  <si>
    <t>MUDr. Marholdová Kamila</t>
  </si>
  <si>
    <t>46407740</t>
  </si>
  <si>
    <t>MUDr. Luboš Kratochvíl</t>
  </si>
  <si>
    <t>46483799</t>
  </si>
  <si>
    <t>MUDr. Jolana Tauberová</t>
  </si>
  <si>
    <t>46483993</t>
  </si>
  <si>
    <t>MUDr. Ján Dobrovodský</t>
  </si>
  <si>
    <t>46631089</t>
  </si>
  <si>
    <t>MUDr. Ivo Daněk</t>
  </si>
  <si>
    <t>46634762</t>
  </si>
  <si>
    <t>MUDr. Albrecht David</t>
  </si>
  <si>
    <t>46639705</t>
  </si>
  <si>
    <t>MUDr. Miroslav Verdán</t>
  </si>
  <si>
    <t>46640045</t>
  </si>
  <si>
    <t>MUDr. Libor Žižka</t>
  </si>
  <si>
    <t>46640291</t>
  </si>
  <si>
    <t>Mgr. Zuzana Vokáčová</t>
  </si>
  <si>
    <t>46640568</t>
  </si>
  <si>
    <t>MUDr. Alena Janečková</t>
  </si>
  <si>
    <t>46640657</t>
  </si>
  <si>
    <t>MUDr. Janda Kamil</t>
  </si>
  <si>
    <t>46641416</t>
  </si>
  <si>
    <t>MUDr. Petr Hurník</t>
  </si>
  <si>
    <t>MUDr. Josef Kunt</t>
  </si>
  <si>
    <t>46659838</t>
  </si>
  <si>
    <t>MUDr. Alena  Novotná</t>
  </si>
  <si>
    <t>46659862</t>
  </si>
  <si>
    <t>MUDr.Václav Matuška</t>
  </si>
  <si>
    <t>46665960</t>
  </si>
  <si>
    <t>MUDr. Jaroslav Mareš</t>
  </si>
  <si>
    <t>46670793</t>
  </si>
  <si>
    <t>Mgr. Ilona Drápalová</t>
  </si>
  <si>
    <t>46698477</t>
  </si>
  <si>
    <t xml:space="preserve">MUDr.Karel Tejnora </t>
  </si>
  <si>
    <t>MUDr. František Myslivec</t>
  </si>
  <si>
    <t>MUDr. Ivan Stríbrský</t>
  </si>
  <si>
    <t>46792490</t>
  </si>
  <si>
    <t>MUDr. Petr Panzner, CSc.</t>
  </si>
  <si>
    <t>MUDr. Kunčarová Lenka</t>
  </si>
  <si>
    <t>46899081</t>
  </si>
  <si>
    <t>MUDr. Jana Hrouzková</t>
  </si>
  <si>
    <t>46902457</t>
  </si>
  <si>
    <t>Mgr. Jana Jarušková</t>
  </si>
  <si>
    <t>46973460</t>
  </si>
  <si>
    <t>MUDr. Veronika Vlachová Flášarová</t>
  </si>
  <si>
    <t>MUDr.Přemysl Rákosník</t>
  </si>
  <si>
    <t>47056576</t>
  </si>
  <si>
    <t>MUDr. Jan Dvořák</t>
  </si>
  <si>
    <t>47072288</t>
  </si>
  <si>
    <t>MUDr. Karel Vosátko</t>
  </si>
  <si>
    <t>47073535</t>
  </si>
  <si>
    <t>MEDICO spol.s r.o.</t>
  </si>
  <si>
    <t>47125845</t>
  </si>
  <si>
    <t>P-Centrum Ostrava s.r.o.</t>
  </si>
  <si>
    <t>47152591</t>
  </si>
  <si>
    <t>CHIRURGIE SEVER s.r.o.</t>
  </si>
  <si>
    <t>47237503</t>
  </si>
  <si>
    <t>MUDr. Pavel Matoušek</t>
  </si>
  <si>
    <t>47258659</t>
  </si>
  <si>
    <t>MUDr. Hana Melšová</t>
  </si>
  <si>
    <t>47274085</t>
  </si>
  <si>
    <t>MUDr. František Pazdera</t>
  </si>
  <si>
    <t>MUDr. Jan Malecha</t>
  </si>
  <si>
    <t>47287322</t>
  </si>
  <si>
    <t>MUDr. Irena Králová</t>
  </si>
  <si>
    <t>47325054</t>
  </si>
  <si>
    <t>MUDr. Jaroslav Šprňa</t>
  </si>
  <si>
    <t>47325429</t>
  </si>
  <si>
    <t>MUDr. Daniela Zatloukalová</t>
  </si>
  <si>
    <t>47389052</t>
  </si>
  <si>
    <t>MUDr. Libuše Kabátková</t>
  </si>
  <si>
    <t>47438452</t>
  </si>
  <si>
    <t>Mgr. Daniela Tesfaye</t>
  </si>
  <si>
    <t>47441968</t>
  </si>
  <si>
    <t>PaedDr. Naděžda Dusilová</t>
  </si>
  <si>
    <t>47443430</t>
  </si>
  <si>
    <t>INMED s. r. o.</t>
  </si>
  <si>
    <t>47452196</t>
  </si>
  <si>
    <t>Poliklinika Týniště nad Orlicí, s.r.o.</t>
  </si>
  <si>
    <t>47453745</t>
  </si>
  <si>
    <t>MUDr. Svoboda Petr</t>
  </si>
  <si>
    <t>47463708</t>
  </si>
  <si>
    <t>MUDr. Hana Bělinová</t>
  </si>
  <si>
    <t>47464071</t>
  </si>
  <si>
    <t>MUDr. Coufalová Hana</t>
  </si>
  <si>
    <t>47474157</t>
  </si>
  <si>
    <t>MUDr. Eliška Roučková</t>
  </si>
  <si>
    <t>47474912</t>
  </si>
  <si>
    <t>MUDr. Příhodová Markéta</t>
  </si>
  <si>
    <t>47477920</t>
  </si>
  <si>
    <t>MUDr. Havránek Rostislav</t>
  </si>
  <si>
    <t>47478047</t>
  </si>
  <si>
    <t>MUDr. Vrbová Renáta</t>
  </si>
  <si>
    <t>47490381</t>
  </si>
  <si>
    <t>MUDr. Jan Skopeček</t>
  </si>
  <si>
    <t>47510587</t>
  </si>
  <si>
    <t>MUDr. Antonín Spal</t>
  </si>
  <si>
    <t>47513799</t>
  </si>
  <si>
    <t>MUDr. Krupička Jíří, PhD.</t>
  </si>
  <si>
    <t>47547898</t>
  </si>
  <si>
    <t>MUDr.Michaela Krechlerová</t>
  </si>
  <si>
    <t>47558075</t>
  </si>
  <si>
    <t>MUDr. Hana Šípová</t>
  </si>
  <si>
    <t>47569654</t>
  </si>
  <si>
    <t>MUDr.Přemysl Mikeš s.r.o.</t>
  </si>
  <si>
    <t>47667303</t>
  </si>
  <si>
    <t>MUDr. Mateřanková Alexandra</t>
  </si>
  <si>
    <t>47671114</t>
  </si>
  <si>
    <t>MUDr. Heineková Ivona</t>
  </si>
  <si>
    <t>47696915</t>
  </si>
  <si>
    <t>Bäumlová Ivana</t>
  </si>
  <si>
    <t>47703466</t>
  </si>
  <si>
    <t>MUDr. Václav Ouřada</t>
  </si>
  <si>
    <t>MUDr. Adamík Alojz</t>
  </si>
  <si>
    <t>47722215</t>
  </si>
  <si>
    <t>MUDr. Josef Votípka</t>
  </si>
  <si>
    <t>47730706</t>
  </si>
  <si>
    <t>MUDr. Humplík Jan</t>
  </si>
  <si>
    <t>47730790</t>
  </si>
  <si>
    <t>MUDr. Karel Hanuška</t>
  </si>
  <si>
    <t>MUDr. Stanislava Kvíčalová</t>
  </si>
  <si>
    <t>47918799</t>
  </si>
  <si>
    <t>MUDr.Páleníček Miloslav</t>
  </si>
  <si>
    <t>47931957</t>
  </si>
  <si>
    <t>MUDr. Mojmír Sedláček</t>
  </si>
  <si>
    <t>47996218</t>
  </si>
  <si>
    <t>MUDr. Radana Souralová</t>
  </si>
  <si>
    <t>47997664</t>
  </si>
  <si>
    <t>MUDr. Yvetta Adamicová</t>
  </si>
  <si>
    <t>48000116</t>
  </si>
  <si>
    <t>MUDr. Marie Václavíková</t>
  </si>
  <si>
    <t>48001988</t>
  </si>
  <si>
    <t>MUDr. Dušan Rak</t>
  </si>
  <si>
    <t>PaedDr. et Bc. Eva Stryková</t>
  </si>
  <si>
    <t>48002879</t>
  </si>
  <si>
    <t>MUDr. Kulhánek Miroslav</t>
  </si>
  <si>
    <t>48003921</t>
  </si>
  <si>
    <t>Zdravotnické zařízení MEDIAM, s.r.o.</t>
  </si>
  <si>
    <t>48034037</t>
  </si>
  <si>
    <t>Dětská neurologie a EEG Praha s.r.o.</t>
  </si>
  <si>
    <t>48034312</t>
  </si>
  <si>
    <t>ARTHROCENTRUM, spol. s r.o.</t>
  </si>
  <si>
    <t>48034789</t>
  </si>
  <si>
    <t>SPONDEO, s.r.o.</t>
  </si>
  <si>
    <t>48040452</t>
  </si>
  <si>
    <t>MUDr.Ilona Katrová</t>
  </si>
  <si>
    <t>48133957</t>
  </si>
  <si>
    <t>48149454</t>
  </si>
  <si>
    <t>RNDr. Mrázová Romana</t>
  </si>
  <si>
    <t>48169820</t>
  </si>
  <si>
    <t>MUDr. Pavel Havránek</t>
  </si>
  <si>
    <t>48200271</t>
  </si>
  <si>
    <t>GYNEO spol. s .r.o.</t>
  </si>
  <si>
    <t>48203581</t>
  </si>
  <si>
    <t>MUDr.Karel Přibyl - ortoped</t>
  </si>
  <si>
    <t>48287598</t>
  </si>
  <si>
    <t>MUDr. Jiřina Jakešová</t>
  </si>
  <si>
    <t>48352080</t>
  </si>
  <si>
    <t>M DESIGN STUDIO PLZEŇ, s. r. o.</t>
  </si>
  <si>
    <t>48363057</t>
  </si>
  <si>
    <t>Léčebně preventivní zařízení, s. r. o.</t>
  </si>
  <si>
    <t>MUDr. Magdalena Havelková</t>
  </si>
  <si>
    <t>48460842</t>
  </si>
  <si>
    <t>MUDr. Milan Pátek</t>
  </si>
  <si>
    <t>48461415</t>
  </si>
  <si>
    <t>MUDr. Pavel Gavenda</t>
  </si>
  <si>
    <t>48471305</t>
  </si>
  <si>
    <t>MUDr. Anna Švehláková</t>
  </si>
  <si>
    <t>48473839</t>
  </si>
  <si>
    <t>MUDr. Miroslav Zelený</t>
  </si>
  <si>
    <t>48511404</t>
  </si>
  <si>
    <t>MUDr. Jana Chalabalová</t>
  </si>
  <si>
    <t>48512371</t>
  </si>
  <si>
    <t>MUDr. Fenclová Eva</t>
  </si>
  <si>
    <t>48513229</t>
  </si>
  <si>
    <t>DIPTE s.r.o.</t>
  </si>
  <si>
    <t>48537543</t>
  </si>
  <si>
    <t>MUDr.Judita Steinerová</t>
  </si>
  <si>
    <t>48548049</t>
  </si>
  <si>
    <t>MAINMED,s.r.o.</t>
  </si>
  <si>
    <t>MUDr. Aleš Žampach</t>
  </si>
  <si>
    <t>48612855</t>
  </si>
  <si>
    <t>MUDr. Miroslav Cvejn</t>
  </si>
  <si>
    <t>48615048</t>
  </si>
  <si>
    <t>Mgr. Věra Kejdanová</t>
  </si>
  <si>
    <t>48652113</t>
  </si>
  <si>
    <t>MUDr. Jan Čeněk</t>
  </si>
  <si>
    <t>48653039</t>
  </si>
  <si>
    <t>MUDr. Frýbort Radovan</t>
  </si>
  <si>
    <t>48671282</t>
  </si>
  <si>
    <t>MUDr. Krbušek David</t>
  </si>
  <si>
    <t>48678627</t>
  </si>
  <si>
    <t>MUDr. Martin Klíma</t>
  </si>
  <si>
    <t>48704504</t>
  </si>
  <si>
    <t>MUDr.Milan Zapletal</t>
  </si>
  <si>
    <t>48770671</t>
  </si>
  <si>
    <t>MUDr. Jan Poloni</t>
  </si>
  <si>
    <t>MUDr. Lubomír Raška</t>
  </si>
  <si>
    <t>48780359</t>
  </si>
  <si>
    <t>MUDr. Petr Taraba</t>
  </si>
  <si>
    <t>48804410</t>
  </si>
  <si>
    <t>MUDr. Michaela Najdekrová</t>
  </si>
  <si>
    <t>48809951</t>
  </si>
  <si>
    <t>MUDr. Petr Pravda</t>
  </si>
  <si>
    <t>48833592</t>
  </si>
  <si>
    <t>MUDr. Jaroslava Synková</t>
  </si>
  <si>
    <t>48894249</t>
  </si>
  <si>
    <t>MUDr. Eva Bártková</t>
  </si>
  <si>
    <t>48902730</t>
  </si>
  <si>
    <t>LS psychiatrie, s.r.o.</t>
  </si>
  <si>
    <t>48951625</t>
  </si>
  <si>
    <t>MUDr. Ludmila Mašková</t>
  </si>
  <si>
    <t>48954837</t>
  </si>
  <si>
    <t>Mgr. Lucie Šťovíčková</t>
  </si>
  <si>
    <t>48955167</t>
  </si>
  <si>
    <t>MUDr. Renata Kramářová</t>
  </si>
  <si>
    <t>48955213</t>
  </si>
  <si>
    <t>MUDr. Yvetta Zemanová</t>
  </si>
  <si>
    <t>49019716</t>
  </si>
  <si>
    <t>MUDr. Marie Ládová</t>
  </si>
  <si>
    <t>49020951</t>
  </si>
  <si>
    <t>MUDr. Miroslav  SKOTÁK</t>
  </si>
  <si>
    <t>49026402</t>
  </si>
  <si>
    <t>MUDr. Martin BUCHAL</t>
  </si>
  <si>
    <t>49026615</t>
  </si>
  <si>
    <t>Mgr. Vladimír Janata</t>
  </si>
  <si>
    <t>MUDr. Hana Běhůnková</t>
  </si>
  <si>
    <t>49132318</t>
  </si>
  <si>
    <t>MUDr. Ivana Krátká</t>
  </si>
  <si>
    <t>49137034</t>
  </si>
  <si>
    <t>MUDr. Petr Švenda</t>
  </si>
  <si>
    <t>49156039</t>
  </si>
  <si>
    <t>MUDr. Irena Tkadlecová</t>
  </si>
  <si>
    <t>49156471</t>
  </si>
  <si>
    <t>MUDr. Emil Záhumenský</t>
  </si>
  <si>
    <t>PaedDr. Jitka Ordelt Vařáková</t>
  </si>
  <si>
    <t>49158279</t>
  </si>
  <si>
    <t>MUDr.Dagmar Jeníčková</t>
  </si>
  <si>
    <t>49278479</t>
  </si>
  <si>
    <t>MUDr.Eva Stříteská</t>
  </si>
  <si>
    <t>49281640</t>
  </si>
  <si>
    <t>MUDr. Eutym Mátis</t>
  </si>
  <si>
    <t>MUDr. Jiří David</t>
  </si>
  <si>
    <t>49290037</t>
  </si>
  <si>
    <t>MUDr. Bohumil Matušík</t>
  </si>
  <si>
    <t>MUDr. Naděžda Řehůřková</t>
  </si>
  <si>
    <t>49290606</t>
  </si>
  <si>
    <t>MUDr.Slavíček Milan</t>
  </si>
  <si>
    <t>49290843</t>
  </si>
  <si>
    <t>MUDr. Vratislav Malý</t>
  </si>
  <si>
    <t>49294296</t>
  </si>
  <si>
    <t>MUDr. Soňa Hlavová</t>
  </si>
  <si>
    <t>MUDr. Milata Zdeněk</t>
  </si>
  <si>
    <t>49331353</t>
  </si>
  <si>
    <t>MUDr. Pavel Šrůtek</t>
  </si>
  <si>
    <t>49331477</t>
  </si>
  <si>
    <t>MUDr. Oldřich Jindra</t>
  </si>
  <si>
    <t>49332309</t>
  </si>
  <si>
    <t>MUDr. Ivo Kunst</t>
  </si>
  <si>
    <t>49332732</t>
  </si>
  <si>
    <t>MUDr. Hana Sádlová</t>
  </si>
  <si>
    <t>49332911</t>
  </si>
  <si>
    <t>MUDr. Žmolíková Jana</t>
  </si>
  <si>
    <t>MUDr. Ladislav Strnad</t>
  </si>
  <si>
    <t>49335324</t>
  </si>
  <si>
    <t>MUDr.Taťána Synková</t>
  </si>
  <si>
    <t>49370651</t>
  </si>
  <si>
    <t>MUDr. Naděžda Nováková</t>
  </si>
  <si>
    <t>49458124</t>
  </si>
  <si>
    <t>Doc. MUDr. Luboš Hrazdira</t>
  </si>
  <si>
    <t>MUDr. Kamil Kubelka</t>
  </si>
  <si>
    <t>49534092</t>
  </si>
  <si>
    <t>MUDr. Irena Dubišarová</t>
  </si>
  <si>
    <t>49534521</t>
  </si>
  <si>
    <t>MUDr. Wiesner Richard</t>
  </si>
  <si>
    <t>49562894</t>
  </si>
  <si>
    <t>MUDr. Jana Žižková</t>
  </si>
  <si>
    <t>49588494</t>
  </si>
  <si>
    <t>MUDr. Ivana Juránková</t>
  </si>
  <si>
    <t>49588664</t>
  </si>
  <si>
    <t>MUDr. Ivo Matyášek</t>
  </si>
  <si>
    <t>49590740</t>
  </si>
  <si>
    <t>Mgr. Kristýna Pastrňáková</t>
  </si>
  <si>
    <t>MUDr.Ivana Růžičková</t>
  </si>
  <si>
    <t>49626337</t>
  </si>
  <si>
    <t>MUDr.Ludvík Schnitzer</t>
  </si>
  <si>
    <t>49627775</t>
  </si>
  <si>
    <t>MUDr.Milan Štejfa</t>
  </si>
  <si>
    <t>49629387</t>
  </si>
  <si>
    <t>MUDr. Růzhová Marcela</t>
  </si>
  <si>
    <t>MUDr. Anna Křiklánová</t>
  </si>
  <si>
    <t>49744551</t>
  </si>
  <si>
    <t>MUDr. Bartková Jitka</t>
  </si>
  <si>
    <t>49751972</t>
  </si>
  <si>
    <t>MUDr. Petr Kraus, Ph.D.</t>
  </si>
  <si>
    <t>49775405</t>
  </si>
  <si>
    <t>MUDr. Vladimír Makrlík</t>
  </si>
  <si>
    <t>49776258</t>
  </si>
  <si>
    <t>MUDr. Jaromíra Krčálová</t>
  </si>
  <si>
    <t>49776533</t>
  </si>
  <si>
    <t>MEDIKA HRADEC KRÁLOVÉ, s.r.o.</t>
  </si>
  <si>
    <t>49815148</t>
  </si>
  <si>
    <t>MUDr. Jiří Růžička</t>
  </si>
  <si>
    <t>49940155</t>
  </si>
  <si>
    <t>MUDr. Jarmila Božková</t>
  </si>
  <si>
    <t>49963457</t>
  </si>
  <si>
    <t>Mgr.Ivana Garlíková</t>
  </si>
  <si>
    <t>60043857</t>
  </si>
  <si>
    <t>MUDr. Josef Vaníček</t>
  </si>
  <si>
    <t>60075155</t>
  </si>
  <si>
    <t>MUDr. Jozef Čavojec</t>
  </si>
  <si>
    <t>60102357</t>
  </si>
  <si>
    <t>MUDr. Černý Miloslav</t>
  </si>
  <si>
    <t>60102942</t>
  </si>
  <si>
    <t>MUDr.Tomáš Moravec</t>
  </si>
  <si>
    <t>60126434</t>
  </si>
  <si>
    <t>MUDr. Lada Ondráčková</t>
  </si>
  <si>
    <t>60157461</t>
  </si>
  <si>
    <t>MUDr.Zdena Hrubešová</t>
  </si>
  <si>
    <t>60162376</t>
  </si>
  <si>
    <t>Mgr. Jana Hronová</t>
  </si>
  <si>
    <t>60166126</t>
  </si>
  <si>
    <t>MUDr.Květoslava Štaifová</t>
  </si>
  <si>
    <t>60166568</t>
  </si>
  <si>
    <t>MUDr. Štěpánka Kukalová Vojtěchovská</t>
  </si>
  <si>
    <t>60232242</t>
  </si>
  <si>
    <t>MUDr. Kvasničková Libuše</t>
  </si>
  <si>
    <t>60254114</t>
  </si>
  <si>
    <t>MUDr. Jánská Markéta</t>
  </si>
  <si>
    <t>60360623</t>
  </si>
  <si>
    <t>MUDr. Jarmila Formanová</t>
  </si>
  <si>
    <t>60419199</t>
  </si>
  <si>
    <t>PaedDr.Věra Kopicová</t>
  </si>
  <si>
    <t>60432306</t>
  </si>
  <si>
    <t>MUDr.Jana Tylšová</t>
  </si>
  <si>
    <t>60456736</t>
  </si>
  <si>
    <t>MUDr.Karel Šilhán</t>
  </si>
  <si>
    <t>60458585</t>
  </si>
  <si>
    <t>Ing. Petr Dlabola</t>
  </si>
  <si>
    <t>MUDr. Polák Jan</t>
  </si>
  <si>
    <t>60467380</t>
  </si>
  <si>
    <t>MUDr. Vaněk Karel</t>
  </si>
  <si>
    <t>60553472</t>
  </si>
  <si>
    <t>MUDr. Petr Unčovský</t>
  </si>
  <si>
    <t>MUDr. Jarmila Málková</t>
  </si>
  <si>
    <t>60557168</t>
  </si>
  <si>
    <t>MUDr. Renáta Andrlová</t>
  </si>
  <si>
    <t>60610140</t>
  </si>
  <si>
    <t>MUDr. Lubomír Bartůněk</t>
  </si>
  <si>
    <t>60610913</t>
  </si>
  <si>
    <t>MUDr. Jaroslava KOPECKÁ</t>
  </si>
  <si>
    <t>60665513</t>
  </si>
  <si>
    <t>AKI, spol. s r.o.</t>
  </si>
  <si>
    <t>60701153</t>
  </si>
  <si>
    <t>MUDr. Miroslav Dostál</t>
  </si>
  <si>
    <t>60780304</t>
  </si>
  <si>
    <t>MUDr. Marie Rosypalová</t>
  </si>
  <si>
    <t>60781360</t>
  </si>
  <si>
    <t>MUDr. Jakovidisová Eleni</t>
  </si>
  <si>
    <t>60784300</t>
  </si>
  <si>
    <t>MUDr. Mirka Vozárová</t>
  </si>
  <si>
    <t>MUDr.Milan Nasswettr</t>
  </si>
  <si>
    <t>60799218</t>
  </si>
  <si>
    <t>MUDr. Inocenc Drábek</t>
  </si>
  <si>
    <t>MUDr. Vladimír HRABAL</t>
  </si>
  <si>
    <t>60803380</t>
  </si>
  <si>
    <t>Mgr. Marie Kratochvílová</t>
  </si>
  <si>
    <t>60860537</t>
  </si>
  <si>
    <t>Ing. Petr Blahut</t>
  </si>
  <si>
    <t>60875470</t>
  </si>
  <si>
    <t>MUDr. Soňa Salajková</t>
  </si>
  <si>
    <t>60917415</t>
  </si>
  <si>
    <t>MUDr. Pousková Iva</t>
  </si>
  <si>
    <t>60968214</t>
  </si>
  <si>
    <t>MUDr. Marie Mikolášová</t>
  </si>
  <si>
    <t>61099767</t>
  </si>
  <si>
    <t>ELEN OPTIK s.r.o.</t>
  </si>
  <si>
    <t>61246867</t>
  </si>
  <si>
    <t>Privátní urologická praxe KV,spol.s r.o.</t>
  </si>
  <si>
    <t>61250082</t>
  </si>
  <si>
    <t>MUDr.Jiří Syrovátka</t>
  </si>
  <si>
    <t>61378429</t>
  </si>
  <si>
    <t>MUDr.Richard Zajíc</t>
  </si>
  <si>
    <t>61379379</t>
  </si>
  <si>
    <t>MUDr.Zdeněk Homola</t>
  </si>
  <si>
    <t>61383805</t>
  </si>
  <si>
    <t>MUDr.Josef Flek</t>
  </si>
  <si>
    <t>61385778</t>
  </si>
  <si>
    <t>KCK SALVE spol.s r.o.</t>
  </si>
  <si>
    <t>61461717</t>
  </si>
  <si>
    <t>MUDr. Hana Vladyka Fučíková</t>
  </si>
  <si>
    <t>61498998</t>
  </si>
  <si>
    <t>MUDr. Kladníček Jiří</t>
  </si>
  <si>
    <t>61534170</t>
  </si>
  <si>
    <t>MUDr. Vojtěch Kotek</t>
  </si>
  <si>
    <t>61538451</t>
  </si>
  <si>
    <t>MUDr. Stanislav Stupavský</t>
  </si>
  <si>
    <t>61605808</t>
  </si>
  <si>
    <t>Ing. Petr Šlechta</t>
  </si>
  <si>
    <t>61775363</t>
  </si>
  <si>
    <t>MUDr.Luboš Tamele</t>
  </si>
  <si>
    <t>61840882</t>
  </si>
  <si>
    <t>PaedDr. Alena Merunková</t>
  </si>
  <si>
    <t>61894940</t>
  </si>
  <si>
    <t>MUDr. Helena Mazáčová</t>
  </si>
  <si>
    <t>61955728</t>
  </si>
  <si>
    <t>MUDr. Jaroslav Lněnička</t>
  </si>
  <si>
    <t>62025040</t>
  </si>
  <si>
    <t>MUDr. Kamil Mazal</t>
  </si>
  <si>
    <t>62072625</t>
  </si>
  <si>
    <t>MUDr. Jana Kinská</t>
  </si>
  <si>
    <t>62160206</t>
  </si>
  <si>
    <t>MUDr. Mayer Karel</t>
  </si>
  <si>
    <t>62161989</t>
  </si>
  <si>
    <t>IMMUNO-FLOW, s.r.o.</t>
  </si>
  <si>
    <t>62415522</t>
  </si>
  <si>
    <t>MUDr. Kunertová Olga</t>
  </si>
  <si>
    <t>MUDr. Jaroslava Augustovičová</t>
  </si>
  <si>
    <t>62536036</t>
  </si>
  <si>
    <t xml:space="preserve">MUDr. Eva Henzlová </t>
  </si>
  <si>
    <t>MUDr. Bořivoj Červenka</t>
  </si>
  <si>
    <t>62728148</t>
  </si>
  <si>
    <t>MUDr.Jan Milota -urologie</t>
  </si>
  <si>
    <t>62768921</t>
  </si>
  <si>
    <t>MUDr. Vladimíra Brychtová</t>
  </si>
  <si>
    <t>62797760</t>
  </si>
  <si>
    <t>KARDIOMED s.r.o.</t>
  </si>
  <si>
    <t>62907212</t>
  </si>
  <si>
    <t>Mgr.Daniela Palodová</t>
  </si>
  <si>
    <t>62939718</t>
  </si>
  <si>
    <t>PaedDr.Eva Jirutková</t>
  </si>
  <si>
    <t>62940660</t>
  </si>
  <si>
    <t>MUDr. Dagmar Větěchová</t>
  </si>
  <si>
    <t>MUDr.Věra Haškovcová</t>
  </si>
  <si>
    <t>63111276</t>
  </si>
  <si>
    <t>MUDr. Alena Baxová</t>
  </si>
  <si>
    <t>63111314</t>
  </si>
  <si>
    <t>MUDr. Dufková Hana</t>
  </si>
  <si>
    <t>63111462</t>
  </si>
  <si>
    <t>MUDr.Anna Javorská</t>
  </si>
  <si>
    <t>63112990</t>
  </si>
  <si>
    <t>MUDr. Jana Ochotná</t>
  </si>
  <si>
    <t>63495490</t>
  </si>
  <si>
    <t>MUDr. Zdeňka Tomašecká</t>
  </si>
  <si>
    <t>MUDr.Daniel Schneeberger</t>
  </si>
  <si>
    <t>MUDr.Jiří Tomáš</t>
  </si>
  <si>
    <t>63829436</t>
  </si>
  <si>
    <t xml:space="preserve">Mgr. Martina Barchánková </t>
  </si>
  <si>
    <t>PaedDr.Milena Vránová</t>
  </si>
  <si>
    <t>63836939</t>
  </si>
  <si>
    <t>PaedDr. Tomanová Eva</t>
  </si>
  <si>
    <t>63837170</t>
  </si>
  <si>
    <t>MUDr.Ondřej Auzký</t>
  </si>
  <si>
    <t>63939461</t>
  </si>
  <si>
    <t>MUDr.Jana Kryzánková</t>
  </si>
  <si>
    <t>63961849</t>
  </si>
  <si>
    <t>MUDr. Věra Pokorná</t>
  </si>
  <si>
    <t>64005089</t>
  </si>
  <si>
    <t>MUDr. Bláhová s.r.o.</t>
  </si>
  <si>
    <t>64048667</t>
  </si>
  <si>
    <t>SAGENA s.r.o.</t>
  </si>
  <si>
    <t>64084582</t>
  </si>
  <si>
    <t>MUDr. Eva Ressnerová</t>
  </si>
  <si>
    <t>64125963</t>
  </si>
  <si>
    <t>PhDr. Mgr. Lenka Vacková</t>
  </si>
  <si>
    <t>64264505</t>
  </si>
  <si>
    <t>Mgr. Jan Dvořák</t>
  </si>
  <si>
    <t>Mgr. Iva Vanerová</t>
  </si>
  <si>
    <t>MUDr.Hana Fifková</t>
  </si>
  <si>
    <t>64766845</t>
  </si>
  <si>
    <t>MUDr. Kraus Zbyněk</t>
  </si>
  <si>
    <t>64833119</t>
  </si>
  <si>
    <t>MUDr.Jindřich Šimek</t>
  </si>
  <si>
    <t>64934098</t>
  </si>
  <si>
    <t>PaedDr.Daniela Portychová</t>
  </si>
  <si>
    <t>64937704</t>
  </si>
  <si>
    <t>RNDr. Katarína Drusková</t>
  </si>
  <si>
    <t>64940870</t>
  </si>
  <si>
    <t>MUDr. Jan Valenta</t>
  </si>
  <si>
    <t>64965848</t>
  </si>
  <si>
    <t>PaedDr.Zdeňka  Koppová</t>
  </si>
  <si>
    <t>65011660</t>
  </si>
  <si>
    <t>Mgr. Ing. Wohlgemuth Marek</t>
  </si>
  <si>
    <t>65053079</t>
  </si>
  <si>
    <t>65205537</t>
  </si>
  <si>
    <t>MUDr. Petr Pokorný</t>
  </si>
  <si>
    <t>65268971</t>
  </si>
  <si>
    <t>MUDr. Jan Cimický. Modrá Laguna</t>
  </si>
  <si>
    <t>MUDr. Alexej Antončík</t>
  </si>
  <si>
    <t>65400046</t>
  </si>
  <si>
    <t>MUDr. Pavel Hanousek</t>
  </si>
  <si>
    <t>65660234</t>
  </si>
  <si>
    <t>MUDr. Naděžda Hanousková</t>
  </si>
  <si>
    <t>65660366</t>
  </si>
  <si>
    <t>MUDr. Daniel Drtík</t>
  </si>
  <si>
    <t>65661192</t>
  </si>
  <si>
    <t>MUDr. Novák Václav</t>
  </si>
  <si>
    <t>65691997</t>
  </si>
  <si>
    <t>Mgr. Halka Petláková</t>
  </si>
  <si>
    <t>65767349</t>
  </si>
  <si>
    <t>Mgr. Miroslava Čupová</t>
  </si>
  <si>
    <t>65986938</t>
  </si>
  <si>
    <t>PhDr.Milena Bučková</t>
  </si>
  <si>
    <t>65990633</t>
  </si>
  <si>
    <t>MUDr.Jan Zedník</t>
  </si>
  <si>
    <t>65992199</t>
  </si>
  <si>
    <t>MUDr. Gregorová Zuzana</t>
  </si>
  <si>
    <t>MUDr. Marta Červenková</t>
  </si>
  <si>
    <t>66364370</t>
  </si>
  <si>
    <t>Mgr. Ivana Šedivá</t>
  </si>
  <si>
    <t>Mgr.Lucie Laudová</t>
  </si>
  <si>
    <t>66440459</t>
  </si>
  <si>
    <t>MUDr.Ilona Kotrbová</t>
  </si>
  <si>
    <t>66454867</t>
  </si>
  <si>
    <t>MUDr. Zdenka Ulrychová</t>
  </si>
  <si>
    <t>MUDr. Knesl Martin</t>
  </si>
  <si>
    <t>MUDr. Kamil Kovář</t>
  </si>
  <si>
    <t>MUDr. Jitka Nováková</t>
  </si>
  <si>
    <t>67025277</t>
  </si>
  <si>
    <t>MUDr. Maruna Stanislav</t>
  </si>
  <si>
    <t>67154964</t>
  </si>
  <si>
    <t>MUDr.Ilona Divácká,MBA</t>
  </si>
  <si>
    <t>67286232</t>
  </si>
  <si>
    <t>67326889</t>
  </si>
  <si>
    <t>Mgr. Milena Merklová</t>
  </si>
  <si>
    <t>MUDr.Stanislav Reif</t>
  </si>
  <si>
    <t>67365311</t>
  </si>
  <si>
    <t>Mgr. Šáchová Irena</t>
  </si>
  <si>
    <t>67395741</t>
  </si>
  <si>
    <t>Mgr. Michaela Dubská</t>
  </si>
  <si>
    <t>67441190</t>
  </si>
  <si>
    <t>Mgr. Lacinová Pavlína</t>
  </si>
  <si>
    <t>67486584</t>
  </si>
  <si>
    <t>MUDr. Hana Šmírová</t>
  </si>
  <si>
    <t>MUDr. Kateřina Šinclová</t>
  </si>
  <si>
    <t>MUDr. Pelikánová Ivana</t>
  </si>
  <si>
    <t>67773893</t>
  </si>
  <si>
    <t>MUDr. Březina Radan</t>
  </si>
  <si>
    <t>MUDr.Jan Bárta</t>
  </si>
  <si>
    <t>Mgr. Dita Martínková</t>
  </si>
  <si>
    <t>68308337</t>
  </si>
  <si>
    <t>MUDr.Marie Krutinová</t>
  </si>
  <si>
    <t>68402597</t>
  </si>
  <si>
    <t>MUDr. Michal Marek</t>
  </si>
  <si>
    <t>68443307</t>
  </si>
  <si>
    <t>MUDr. Vladko Bydžovský</t>
  </si>
  <si>
    <t>68549971</t>
  </si>
  <si>
    <t>MUDr. Zlatuše Holoubková</t>
  </si>
  <si>
    <t>68726741</t>
  </si>
  <si>
    <t>MUDr. Dana Vyskočilová</t>
  </si>
  <si>
    <t>Mgr. Zora Indrstová</t>
  </si>
  <si>
    <t>68917741</t>
  </si>
  <si>
    <t>PaedDr.Iva Pelclová</t>
  </si>
  <si>
    <t>MUDr. Marie Kmoníčková</t>
  </si>
  <si>
    <t>69156921</t>
  </si>
  <si>
    <t>MUDr.,Ing.Aleš Urban</t>
  </si>
  <si>
    <t>69184615</t>
  </si>
  <si>
    <t>MUDr.Roman Záhora-revmatolog.amb.</t>
  </si>
  <si>
    <t>69295794</t>
  </si>
  <si>
    <t>MUDr. Hana Boušková</t>
  </si>
  <si>
    <t>69344248</t>
  </si>
  <si>
    <t>MUDr. Krahulcová Michaela</t>
  </si>
  <si>
    <t>69649651</t>
  </si>
  <si>
    <t>MUDr.Martin Dejdar</t>
  </si>
  <si>
    <t>69775079</t>
  </si>
  <si>
    <t>MUDr.Lenka Povýšilová</t>
  </si>
  <si>
    <t>69827613</t>
  </si>
  <si>
    <t>MUDr.Milada Klabochová</t>
  </si>
  <si>
    <t>70100250</t>
  </si>
  <si>
    <t>MUDr. Leoš Válek</t>
  </si>
  <si>
    <t>70146403</t>
  </si>
  <si>
    <t>MUDr. Jitka Havlíková</t>
  </si>
  <si>
    <t>MUDr. Helena AL Kirbiová</t>
  </si>
  <si>
    <t>70259151</t>
  </si>
  <si>
    <t>MUDr. Petr Tureček</t>
  </si>
  <si>
    <t>70284954</t>
  </si>
  <si>
    <t>Mgr. Hana Slaná</t>
  </si>
  <si>
    <t>70287848</t>
  </si>
  <si>
    <t>Mgr. Zuzana Hellerová</t>
  </si>
  <si>
    <t>70469920</t>
  </si>
  <si>
    <t>MUDr. Holíková Pavla</t>
  </si>
  <si>
    <t>70530122</t>
  </si>
  <si>
    <t>MUDr. Jana Holinková</t>
  </si>
  <si>
    <t>70639949</t>
  </si>
  <si>
    <t>MUDr. Eva Dokonalová</t>
  </si>
  <si>
    <t>MUDr. Vladimír Kolařík</t>
  </si>
  <si>
    <t>70695237</t>
  </si>
  <si>
    <t>MUDr. Milan Šindlář</t>
  </si>
  <si>
    <t>MUDr.Renata Fousková</t>
  </si>
  <si>
    <t>70756171</t>
  </si>
  <si>
    <t>MUDr.Dana Kertészová</t>
  </si>
  <si>
    <t>70843970</t>
  </si>
  <si>
    <t>MUDr. Alexandra Rosová</t>
  </si>
  <si>
    <t>70845760</t>
  </si>
  <si>
    <t>MUDr. Štěpán Hós</t>
  </si>
  <si>
    <t>70847754</t>
  </si>
  <si>
    <t>MUDr. Iveta Vondrušková</t>
  </si>
  <si>
    <t>70848505</t>
  </si>
  <si>
    <t>MUDr. Jana Poloniová</t>
  </si>
  <si>
    <t>70849692</t>
  </si>
  <si>
    <t>MUDr. Petr Valášek</t>
  </si>
  <si>
    <t>70852448</t>
  </si>
  <si>
    <t>MUDr. Natálie Hlavinková</t>
  </si>
  <si>
    <t>MUDr.Jarmila Baboráková Švehláková</t>
  </si>
  <si>
    <t>MUDr. Ivo Novák</t>
  </si>
  <si>
    <t>70908648</t>
  </si>
  <si>
    <t>MUDr.Bohdana Profeldová</t>
  </si>
  <si>
    <t>70908966</t>
  </si>
  <si>
    <t>MUDr.Pavlásek Petr</t>
  </si>
  <si>
    <t>70909440</t>
  </si>
  <si>
    <t>MUDr. Dana Krtičková</t>
  </si>
  <si>
    <t>70914206</t>
  </si>
  <si>
    <t>MUDr. Ladislav Chlapec</t>
  </si>
  <si>
    <t>MUDr. Ivo Vermousek</t>
  </si>
  <si>
    <t>70930911</t>
  </si>
  <si>
    <t>MUDr. Ludmila Brázdilová</t>
  </si>
  <si>
    <t>MUDr.Nikolaj Štaňko-diabetologická amb.</t>
  </si>
  <si>
    <t>70936854</t>
  </si>
  <si>
    <t>MUDr. Ivo Pavlíček</t>
  </si>
  <si>
    <t>70937320</t>
  </si>
  <si>
    <t>MUDr. Ladislava Webrová</t>
  </si>
  <si>
    <t>70939225</t>
  </si>
  <si>
    <t>MUDr. Jiří Zeman</t>
  </si>
  <si>
    <t>70939497</t>
  </si>
  <si>
    <t>MUDr. Karel Franěk</t>
  </si>
  <si>
    <t>70939551</t>
  </si>
  <si>
    <t>MUDr. Pavel Frič</t>
  </si>
  <si>
    <t>70941327</t>
  </si>
  <si>
    <t>MUDr. Lenka Hellerová</t>
  </si>
  <si>
    <t>70942081</t>
  </si>
  <si>
    <t>MUDr. Jiří Kunetka</t>
  </si>
  <si>
    <t>70946272</t>
  </si>
  <si>
    <t>Mgr.Julie Šulcová</t>
  </si>
  <si>
    <t>70949808</t>
  </si>
  <si>
    <t>MUDr. Alena Dernerová</t>
  </si>
  <si>
    <t>70955701</t>
  </si>
  <si>
    <t>MUDr. Radek Černý</t>
  </si>
  <si>
    <t>70963801</t>
  </si>
  <si>
    <t>MUDr. Jana Křístková</t>
  </si>
  <si>
    <t>70969671</t>
  </si>
  <si>
    <t>MUDr.Petr Koukal,EMG, neurologie</t>
  </si>
  <si>
    <t>70976945</t>
  </si>
  <si>
    <t>Mgr. Bajtlerová Iva</t>
  </si>
  <si>
    <t>70977682</t>
  </si>
  <si>
    <t>MUDr. Ludvíková Miroslava</t>
  </si>
  <si>
    <t>70981132</t>
  </si>
  <si>
    <t>MUDr. Ivana Dostálová</t>
  </si>
  <si>
    <t>70982414</t>
  </si>
  <si>
    <t>MUDr. Jiří Kuchař</t>
  </si>
  <si>
    <t>MUDr. Marie Pivoňková</t>
  </si>
  <si>
    <t>70994668</t>
  </si>
  <si>
    <t>MUDr.Jana Matějková</t>
  </si>
  <si>
    <t>70997349</t>
  </si>
  <si>
    <t>MUDr. Jana Pechová</t>
  </si>
  <si>
    <t>70999902</t>
  </si>
  <si>
    <t>MUDr. Jiří Rohovský</t>
  </si>
  <si>
    <t>71000321</t>
  </si>
  <si>
    <t>MUDr. Pavla Merva Zemková</t>
  </si>
  <si>
    <t>71002936</t>
  </si>
  <si>
    <t>MUDr. David Toufar</t>
  </si>
  <si>
    <t>71003983</t>
  </si>
  <si>
    <t>MUDr. Jana Hotová</t>
  </si>
  <si>
    <t>71005137</t>
  </si>
  <si>
    <t>MUDr.ZUZANA SOLANO GÓMEZOVÁ</t>
  </si>
  <si>
    <t>MUDr. Dalibor Zeman</t>
  </si>
  <si>
    <t>MUDr.Hana Trnovská</t>
  </si>
  <si>
    <t>71132775</t>
  </si>
  <si>
    <t>MUDr. Ludmila Kuklová</t>
  </si>
  <si>
    <t>Mgr. Diana Vonášková, klinický logoped</t>
  </si>
  <si>
    <t>SOJKOVÁ KATEŘINA MUDr.</t>
  </si>
  <si>
    <t>71163603</t>
  </si>
  <si>
    <t>MUDr. Penková Zoja</t>
  </si>
  <si>
    <t>71168290</t>
  </si>
  <si>
    <t>Mgr. Pavla Hlavničková</t>
  </si>
  <si>
    <t>71169300</t>
  </si>
  <si>
    <t>MUDr.Pavel Pokuta</t>
  </si>
  <si>
    <t>71169946</t>
  </si>
  <si>
    <t>MUDr. Unger Jiří</t>
  </si>
  <si>
    <t>71171983</t>
  </si>
  <si>
    <t>MUDr. Lenka Šebelová</t>
  </si>
  <si>
    <t>MUDr. Lenka Doležalová</t>
  </si>
  <si>
    <t>71177825</t>
  </si>
  <si>
    <t>MUDr. Dagmar Mikesková</t>
  </si>
  <si>
    <t>71179119</t>
  </si>
  <si>
    <t>MUDr. Jiří Bartoš</t>
  </si>
  <si>
    <t>71180460</t>
  </si>
  <si>
    <t>MUDr.Ivana Jirmanová</t>
  </si>
  <si>
    <t>71180613</t>
  </si>
  <si>
    <t>MUDr. Jan Neugebauer</t>
  </si>
  <si>
    <t>MUDr.Eva QUADRÁTOVÁ</t>
  </si>
  <si>
    <t>71183311</t>
  </si>
  <si>
    <t>MUDr. Monika Bařinová</t>
  </si>
  <si>
    <t>71191500</t>
  </si>
  <si>
    <t>MUDr. Hana Vermousková</t>
  </si>
  <si>
    <t>71196200</t>
  </si>
  <si>
    <t>MUDr. Roman Rais</t>
  </si>
  <si>
    <t>71197206</t>
  </si>
  <si>
    <t>MUDr. Kovaříková Ivana</t>
  </si>
  <si>
    <t>71198164</t>
  </si>
  <si>
    <t>MUDr. Kateřina Stejskalová</t>
  </si>
  <si>
    <t>71203842</t>
  </si>
  <si>
    <t>MUDr. Pavel Svítil</t>
  </si>
  <si>
    <t>71207678</t>
  </si>
  <si>
    <t>MUDr. Pavla Havlíková</t>
  </si>
  <si>
    <t>71209441</t>
  </si>
  <si>
    <t>Mgr. Fritzlová Kateřina</t>
  </si>
  <si>
    <t>71218351</t>
  </si>
  <si>
    <t>MUDr. Miloš Starý</t>
  </si>
  <si>
    <t>MUDr. Miroslav NOREK</t>
  </si>
  <si>
    <t>71221352</t>
  </si>
  <si>
    <t>MUDr. Helena Ungerová</t>
  </si>
  <si>
    <t>MUDr. Jindřich Prokop</t>
  </si>
  <si>
    <t>71226869</t>
  </si>
  <si>
    <t>MUDr. Vladimír Šťastný</t>
  </si>
  <si>
    <t>71228331</t>
  </si>
  <si>
    <t>MUDr. Zdeněk Hajžman, CSc.</t>
  </si>
  <si>
    <t>71231412</t>
  </si>
  <si>
    <t>MUDr. Michal Krčma</t>
  </si>
  <si>
    <t>MUDr. Jitka Dočekalová</t>
  </si>
  <si>
    <t>71232630</t>
  </si>
  <si>
    <t>MUDr. Věra Bartůňková</t>
  </si>
  <si>
    <t>71232753</t>
  </si>
  <si>
    <t>MUDr. Renáta Slaná</t>
  </si>
  <si>
    <t>71233334</t>
  </si>
  <si>
    <t>MUDr. Alena Váchová</t>
  </si>
  <si>
    <t>71234250</t>
  </si>
  <si>
    <t>MUDr.Tibor Miklóš</t>
  </si>
  <si>
    <t>71234900</t>
  </si>
  <si>
    <t>MUDr.Romana Kochrdová</t>
  </si>
  <si>
    <t>71236015</t>
  </si>
  <si>
    <t>MUDr. Ondřej Němeček</t>
  </si>
  <si>
    <t>MUDr. Jana Chládková</t>
  </si>
  <si>
    <t>71243674</t>
  </si>
  <si>
    <t>MUDr.František Vinš</t>
  </si>
  <si>
    <t>MUDr. Magdalena Maxiánová</t>
  </si>
  <si>
    <t>MUDr.Alžběta Carbolová</t>
  </si>
  <si>
    <t>71376755</t>
  </si>
  <si>
    <t>MUDr.Zuzana Lapková</t>
  </si>
  <si>
    <t>71459707</t>
  </si>
  <si>
    <t>MUDr. Branislav Holman</t>
  </si>
  <si>
    <t>71460004</t>
  </si>
  <si>
    <t>Mgr. Lucie Danielová</t>
  </si>
  <si>
    <t>71552740</t>
  </si>
  <si>
    <t>PaedDr.Ester Fišerová</t>
  </si>
  <si>
    <t>71558152</t>
  </si>
  <si>
    <t>MUDr. Viera Zimová</t>
  </si>
  <si>
    <t>71770658</t>
  </si>
  <si>
    <t>MUDr. Vurmová Ingrid</t>
  </si>
  <si>
    <t>72007877</t>
  </si>
  <si>
    <t>MUDr. Jaroslav Sýkora</t>
  </si>
  <si>
    <t>72022337</t>
  </si>
  <si>
    <t>MUDr. Marta Sauerová</t>
  </si>
  <si>
    <t>72027347</t>
  </si>
  <si>
    <t>MUDr. Böhmová Zdeňka</t>
  </si>
  <si>
    <t>MUDr. Ivana Kůrková</t>
  </si>
  <si>
    <t>72029129</t>
  </si>
  <si>
    <t>MUDr. Karolína Tekelíková</t>
  </si>
  <si>
    <t>72029412</t>
  </si>
  <si>
    <t>MUDr. Petr Treutner</t>
  </si>
  <si>
    <t>72029731</t>
  </si>
  <si>
    <t>MUDr. Eduard Haša</t>
  </si>
  <si>
    <t>72031107</t>
  </si>
  <si>
    <t>MUDr. Bohdana Trávníčková</t>
  </si>
  <si>
    <t>72032049</t>
  </si>
  <si>
    <t>MUDr. Sabina Pálová</t>
  </si>
  <si>
    <t>72032910</t>
  </si>
  <si>
    <t>MUDr.Markéta Sokolová</t>
  </si>
  <si>
    <t>72033193</t>
  </si>
  <si>
    <t>MUDr. Michal Prokeš</t>
  </si>
  <si>
    <t>72035382</t>
  </si>
  <si>
    <t>MUDr. Vladimír Prokop</t>
  </si>
  <si>
    <t>72036095</t>
  </si>
  <si>
    <t>MUDr. Iva Zapletalová</t>
  </si>
  <si>
    <t>72037288</t>
  </si>
  <si>
    <t>MUDr. Bukovjan Miroslav</t>
  </si>
  <si>
    <t>72038373</t>
  </si>
  <si>
    <t>MUDr. Thea Nazarčuková</t>
  </si>
  <si>
    <t>MUDr. Ivana Hološová</t>
  </si>
  <si>
    <t>72054654</t>
  </si>
  <si>
    <t>MUDr. Karla Hrušová</t>
  </si>
  <si>
    <t>72056665</t>
  </si>
  <si>
    <t>MUDr. Michaela Prouzová</t>
  </si>
  <si>
    <t>72058463</t>
  </si>
  <si>
    <t>MUDr. Richard Kobza</t>
  </si>
  <si>
    <t>72061561</t>
  </si>
  <si>
    <t>MUDr. Jana Klimešová</t>
  </si>
  <si>
    <t>72062258</t>
  </si>
  <si>
    <t>MUDr. Petr Machala</t>
  </si>
  <si>
    <t>Mgr. Hamplová Martina</t>
  </si>
  <si>
    <t>MUDr. Marhanová Lenka</t>
  </si>
  <si>
    <t>72073942</t>
  </si>
  <si>
    <t>72075309</t>
  </si>
  <si>
    <t>MUDr. Martina Kovářová</t>
  </si>
  <si>
    <t>MUDr. Dita Vajtauerová</t>
  </si>
  <si>
    <t>72084049</t>
  </si>
  <si>
    <t>MUDr. Ivana Lančová</t>
  </si>
  <si>
    <t>MUDr. Jan Knopp</t>
  </si>
  <si>
    <t>MUDr. Marie Náhlíková</t>
  </si>
  <si>
    <t>72086734</t>
  </si>
  <si>
    <t>MUDr. Markéta Tušlová</t>
  </si>
  <si>
    <t>72090626</t>
  </si>
  <si>
    <t>MUDr. Tomáš Mádr</t>
  </si>
  <si>
    <t>72233575</t>
  </si>
  <si>
    <t>MUDr. Petr Tomaštík</t>
  </si>
  <si>
    <t>MUDr. Marie Přadková</t>
  </si>
  <si>
    <t>MUDr.Andrea Baštýřová</t>
  </si>
  <si>
    <t>72542497</t>
  </si>
  <si>
    <t>MUDr. Jana Novobílská</t>
  </si>
  <si>
    <t>72568071</t>
  </si>
  <si>
    <t>Mgr. Čámková Milena</t>
  </si>
  <si>
    <t>72626542</t>
  </si>
  <si>
    <t>MUDr. Martina Hósová</t>
  </si>
  <si>
    <t>72741660</t>
  </si>
  <si>
    <t>MUDr. Vlasta Richterová</t>
  </si>
  <si>
    <t>72744073</t>
  </si>
  <si>
    <t>MUDr. Jaroslava Moravcová</t>
  </si>
  <si>
    <t>MUDr. Nejedlý Jan</t>
  </si>
  <si>
    <t>73477176</t>
  </si>
  <si>
    <t>MUDr. Kňourek David</t>
  </si>
  <si>
    <t>Mgr. Michaela Čermáková</t>
  </si>
  <si>
    <t>MUDr. Zdeněk Ustohal</t>
  </si>
  <si>
    <t>75001331</t>
  </si>
  <si>
    <t>MUDr. Naděžda Shorná</t>
  </si>
  <si>
    <t>MUDr. Helena Čaloudová</t>
  </si>
  <si>
    <t>75020246</t>
  </si>
  <si>
    <t>MUDr.Iveta Valkounová</t>
  </si>
  <si>
    <t>75030411</t>
  </si>
  <si>
    <t>Mgr. Eva Šedivková</t>
  </si>
  <si>
    <t>75030535</t>
  </si>
  <si>
    <t>MUDr. Martina Olenič</t>
  </si>
  <si>
    <t>75032414</t>
  </si>
  <si>
    <t>MUDr. Michal Jaroš</t>
  </si>
  <si>
    <t>75037050</t>
  </si>
  <si>
    <t>MUDr. Jitka Bejdáková</t>
  </si>
  <si>
    <t>75052521</t>
  </si>
  <si>
    <t>MUDr. Jiří Váňa</t>
  </si>
  <si>
    <t>MUDr. Dana Zimáková</t>
  </si>
  <si>
    <t>75059894</t>
  </si>
  <si>
    <t>MUDr.Natália Szitányi</t>
  </si>
  <si>
    <t>75063247</t>
  </si>
  <si>
    <t>MUDr. Martin Ráček</t>
  </si>
  <si>
    <t>75069237</t>
  </si>
  <si>
    <t>MUDr. Kateřina Taušová</t>
  </si>
  <si>
    <t>MUDr. Vaculová Radana</t>
  </si>
  <si>
    <t>75071291</t>
  </si>
  <si>
    <t>MUDr.Václav Tomášek</t>
  </si>
  <si>
    <t>75080931</t>
  </si>
  <si>
    <t>Mgr.Radka Martínková</t>
  </si>
  <si>
    <t>MUDr. Tomáš Pitter</t>
  </si>
  <si>
    <t>75083558</t>
  </si>
  <si>
    <t>MUDr. Daniela Hanišová</t>
  </si>
  <si>
    <t>75087243</t>
  </si>
  <si>
    <t>MUDr.Karolína Hoňková Radilová</t>
  </si>
  <si>
    <t>75087251</t>
  </si>
  <si>
    <t>MUDr. Lenka Chroboková</t>
  </si>
  <si>
    <t>75093758</t>
  </si>
  <si>
    <t>MUDr.Marie Němečková</t>
  </si>
  <si>
    <t>75097753</t>
  </si>
  <si>
    <t>MUDr. Vítězslav Mejzlík</t>
  </si>
  <si>
    <t>75100614</t>
  </si>
  <si>
    <t>MUDr. Klára Ostřížková</t>
  </si>
  <si>
    <t>75102471</t>
  </si>
  <si>
    <t>PhDr. Schaeferová Jana</t>
  </si>
  <si>
    <t>75103311</t>
  </si>
  <si>
    <t>Mgr. Inderková Hana</t>
  </si>
  <si>
    <t>MUDr. Zuzana Ferrová</t>
  </si>
  <si>
    <t>75104032</t>
  </si>
  <si>
    <t>MUDr.Ivana Vacková</t>
  </si>
  <si>
    <t>75108356</t>
  </si>
  <si>
    <t>MUDr. Ivana Vlasáková</t>
  </si>
  <si>
    <t>75108810</t>
  </si>
  <si>
    <t>MUDr. Jiří Chrastný</t>
  </si>
  <si>
    <t>75114861</t>
  </si>
  <si>
    <t>MUDr. Lenka Hronzová</t>
  </si>
  <si>
    <t>75115107</t>
  </si>
  <si>
    <t>MUDr. Přemysl Mráz</t>
  </si>
  <si>
    <t>MUDr. Ingrid Gergelyová</t>
  </si>
  <si>
    <t>75115557</t>
  </si>
  <si>
    <t>MUDr. Martin Volný</t>
  </si>
  <si>
    <t>75117622</t>
  </si>
  <si>
    <t>Mgr. Petra Kadlecová</t>
  </si>
  <si>
    <t>75124823</t>
  </si>
  <si>
    <t>MUDr.  Nováková Simona</t>
  </si>
  <si>
    <t>75125005</t>
  </si>
  <si>
    <t>MUDr. Dana Mikulčáková</t>
  </si>
  <si>
    <t>75127768</t>
  </si>
  <si>
    <t>MUDr. Dana NOVÁČKOVÁ</t>
  </si>
  <si>
    <t>75131200</t>
  </si>
  <si>
    <t>MUDr. Jana Mravcová</t>
  </si>
  <si>
    <t>MUDr. Šrámková Jana</t>
  </si>
  <si>
    <t>MUDr.Tatiana Fabíniová</t>
  </si>
  <si>
    <t>MUDr. Ivana Tauchertová</t>
  </si>
  <si>
    <t>75136589</t>
  </si>
  <si>
    <t>MUDr. Ivana Lubojacká</t>
  </si>
  <si>
    <t>75141264</t>
  </si>
  <si>
    <t>MUDr. Ingrid Maňasová</t>
  </si>
  <si>
    <t>75145324</t>
  </si>
  <si>
    <t>MUDr. Dita Šolcová</t>
  </si>
  <si>
    <t>75147173</t>
  </si>
  <si>
    <t>MUDr. Miloš Baše, kardiologická amb.</t>
  </si>
  <si>
    <t>75148145</t>
  </si>
  <si>
    <t>MUDr. Linhartová Martina</t>
  </si>
  <si>
    <t>75150221</t>
  </si>
  <si>
    <t>Mgr. Hedvika Klemová</t>
  </si>
  <si>
    <t>75150816</t>
  </si>
  <si>
    <t>Mgr. Michaela Černá</t>
  </si>
  <si>
    <t>75154455</t>
  </si>
  <si>
    <t>MUDr. Barbara Šimková</t>
  </si>
  <si>
    <t>MUDr. Renata Fabiánová</t>
  </si>
  <si>
    <t>75157381</t>
  </si>
  <si>
    <t>MUDr. Monika Vogelová</t>
  </si>
  <si>
    <t>75508800</t>
  </si>
  <si>
    <t>MUDr. Vladislava Mannová</t>
  </si>
  <si>
    <t>75833557</t>
  </si>
  <si>
    <t>MUDr. Petr Jelínek</t>
  </si>
  <si>
    <t>PhDr. Patricie Juračková</t>
  </si>
  <si>
    <t>75920590</t>
  </si>
  <si>
    <t>Mgr. Blahová Pavla</t>
  </si>
  <si>
    <t>76239616</t>
  </si>
  <si>
    <t>MUDr. Martincová Liliana</t>
  </si>
  <si>
    <t>86594800</t>
  </si>
  <si>
    <t>Mgr.Veronika Balejová</t>
  </si>
  <si>
    <t>86595377</t>
  </si>
  <si>
    <t>MUDr.Michal Tauš</t>
  </si>
  <si>
    <t>86595806</t>
  </si>
  <si>
    <t>MUDr. Šochová Kateřina</t>
  </si>
  <si>
    <t>87287528</t>
  </si>
  <si>
    <t>MUDr. Markéta Pekárková</t>
  </si>
  <si>
    <t>88070727</t>
  </si>
  <si>
    <t>MUDr. Martina Hrnčířová</t>
  </si>
  <si>
    <t>88187501</t>
  </si>
  <si>
    <t>Mgr. Beáta Venglářová</t>
  </si>
  <si>
    <t>Mgr. Martina Holubová</t>
  </si>
  <si>
    <t>MUDr. Jana Culková</t>
  </si>
  <si>
    <t>MUDr. Marie Němcová</t>
  </si>
  <si>
    <t>MUDr. Janotová Dana, A-Z Psychiatrie s.r.o.</t>
  </si>
  <si>
    <t>11.12.205</t>
  </si>
  <si>
    <t>MUDr.Petra Škáchová</t>
  </si>
  <si>
    <t>MUDr. Radomil Pluschke</t>
  </si>
  <si>
    <t xml:space="preserve">MUDr. Milan Emler </t>
  </si>
  <si>
    <t>MUDr. Pavlíčková Věra</t>
  </si>
  <si>
    <t>MUDr. Lukavec Josef</t>
  </si>
  <si>
    <t>MUDr. Jaromír Šilhavý</t>
  </si>
  <si>
    <t>MUDr. Radmila Marková</t>
  </si>
  <si>
    <t>01119613</t>
  </si>
  <si>
    <t>MUDr. Zdeněk Ryant</t>
  </si>
  <si>
    <t>01498827</t>
  </si>
  <si>
    <t>MUDr. Lucie Komárková</t>
  </si>
  <si>
    <t>01510967</t>
  </si>
  <si>
    <t>MUDr. Ivo Okáč</t>
  </si>
  <si>
    <t>01607111</t>
  </si>
  <si>
    <t>MUDr. Svatava Fialová, ENDEA s.r.o.</t>
  </si>
  <si>
    <t>02040310</t>
  </si>
  <si>
    <t>Mgr. Zuzana Lebedová, klinická logopedie</t>
  </si>
  <si>
    <t>02110377</t>
  </si>
  <si>
    <t>MUDr. Jana Štěpánková, STENDIA s.r.o.</t>
  </si>
  <si>
    <t>02438429</t>
  </si>
  <si>
    <t>MUDr. Radovan Stančík, VERIDA VITA s.r.o.</t>
  </si>
  <si>
    <t>02834782</t>
  </si>
  <si>
    <t>MUDr. Dagmar Kubicová</t>
  </si>
  <si>
    <t>03019136</t>
  </si>
  <si>
    <t>MUDr. Munteanu Hana</t>
  </si>
  <si>
    <t>03084191</t>
  </si>
  <si>
    <t>MUDr. Michaela Zemenová</t>
  </si>
  <si>
    <t>03475638</t>
  </si>
  <si>
    <t>MUDr. Jiří Pudich, Salvacor s.r.o.</t>
  </si>
  <si>
    <t>03574695</t>
  </si>
  <si>
    <t>MUDr. Blanka Šeligová</t>
  </si>
  <si>
    <t>04039882</t>
  </si>
  <si>
    <t>PhDr. Barbara Bocková</t>
  </si>
  <si>
    <t>04041496</t>
  </si>
  <si>
    <t>MUDr. Michaela Bartáková, PsychCare</t>
  </si>
  <si>
    <t>04177452</t>
  </si>
  <si>
    <t>MUDr. Mozamer Hamidi</t>
  </si>
  <si>
    <t>04289876</t>
  </si>
  <si>
    <t>MUDr. Mozamel Hamidi s.r.o.</t>
  </si>
  <si>
    <t>04299876</t>
  </si>
  <si>
    <t>MUDr. Ivan Daniel</t>
  </si>
  <si>
    <t>04394003</t>
  </si>
  <si>
    <t>04547268</t>
  </si>
  <si>
    <t>MUDr. Libuše Waldmannová</t>
  </si>
  <si>
    <t>04908350</t>
  </si>
  <si>
    <t>MUDr. Janíková Hana, CUTANEO,s.r.o.</t>
  </si>
  <si>
    <t>05058066</t>
  </si>
  <si>
    <t>MUDr. Soňa Vavrincová</t>
  </si>
  <si>
    <t>05252334</t>
  </si>
  <si>
    <t>MUDr. Kateřina Nováčková Sombergová</t>
  </si>
  <si>
    <t>05667372</t>
  </si>
  <si>
    <t>Mgr. Křoustková Martina,Klin.log.Náchod s.r.o.</t>
  </si>
  <si>
    <t>05881731</t>
  </si>
  <si>
    <t>MUDr. Jana Imlaufová s.r.o.</t>
  </si>
  <si>
    <t>05961963</t>
  </si>
  <si>
    <t>MUDr. Vladimír Vondrák</t>
  </si>
  <si>
    <t>06171611</t>
  </si>
  <si>
    <t>MUDr. Petr Tyl</t>
  </si>
  <si>
    <t>06213189</t>
  </si>
  <si>
    <t>MUDr. Pavol Šalamon, Progerint s.r.o.</t>
  </si>
  <si>
    <t>06522092</t>
  </si>
  <si>
    <t>MUDr. Patrik Zatloukal s.r.o.</t>
  </si>
  <si>
    <t>06816231</t>
  </si>
  <si>
    <t>MUDr. Veronika Šerclová</t>
  </si>
  <si>
    <t>07228112</t>
  </si>
  <si>
    <t>Mgr. Jana Papulová, LOGOFIT s.r.o.</t>
  </si>
  <si>
    <t>07386338</t>
  </si>
  <si>
    <t>MUDr. David Štěpán s.r.o.</t>
  </si>
  <si>
    <t>07521804</t>
  </si>
  <si>
    <t>UROCENTRUM s.r.o., MUDr. Miloslav Šincl</t>
  </si>
  <si>
    <t>07647654</t>
  </si>
  <si>
    <t>07687583</t>
  </si>
  <si>
    <t>Mgr. Monika Petrová</t>
  </si>
  <si>
    <t>08344591</t>
  </si>
  <si>
    <t>MUDr. Jana Neuwirthová, Ph.D.</t>
  </si>
  <si>
    <t>08677531</t>
  </si>
  <si>
    <t>MUDr. Yassin Nagib</t>
  </si>
  <si>
    <t>08709122</t>
  </si>
  <si>
    <t>MUDr. Eva Bartošová</t>
  </si>
  <si>
    <t>08801880</t>
  </si>
  <si>
    <t>09219242</t>
  </si>
  <si>
    <t>Ing. Jan Borský, Logopedie Moravská s.r.o.</t>
  </si>
  <si>
    <t>09658777</t>
  </si>
  <si>
    <t>MUDr., Zdeněk Hajžman, CSc.</t>
  </si>
  <si>
    <t>11713704</t>
  </si>
  <si>
    <t>MUDr. Miroslav Havrda</t>
  </si>
  <si>
    <t>11944714</t>
  </si>
  <si>
    <t>MUDr. Petra Šťastná</t>
  </si>
  <si>
    <t>14011964</t>
  </si>
  <si>
    <t>MUDr. Jiří Somberg</t>
  </si>
  <si>
    <t>16542541</t>
  </si>
  <si>
    <t>MUDr. Boířivoj Červenka</t>
  </si>
  <si>
    <t>17435021</t>
  </si>
  <si>
    <t>MUDr. Denisa Chroboková</t>
  </si>
  <si>
    <t>17543223</t>
  </si>
  <si>
    <t>MUDr. Karel Beneš, KB KLINIKA s.r.o.</t>
  </si>
  <si>
    <t>17647789</t>
  </si>
  <si>
    <t>MUDr. Radana Vaculová</t>
  </si>
  <si>
    <t>17671400</t>
  </si>
  <si>
    <t>19314205</t>
  </si>
  <si>
    <t>Mgr. Eva Zikmundová</t>
  </si>
  <si>
    <t>19360207</t>
  </si>
  <si>
    <t>1938/3932</t>
  </si>
  <si>
    <t>Mgr. Kateřina Daňková</t>
  </si>
  <si>
    <t>19404387</t>
  </si>
  <si>
    <t>Mgr. Petra Dušková</t>
  </si>
  <si>
    <t>19742100</t>
  </si>
  <si>
    <t>19845570</t>
  </si>
  <si>
    <t>MUDr. Sandra Bogorová, MedDerm s.r.o.</t>
  </si>
  <si>
    <t>21153515</t>
  </si>
  <si>
    <t>MUDr. Veronika Maříková</t>
  </si>
  <si>
    <t>21288658</t>
  </si>
  <si>
    <t>MUDr. Sylvie Štrégl Hrušková</t>
  </si>
  <si>
    <t>21542058</t>
  </si>
  <si>
    <t>Mgr. Ing. Irena Semančíková</t>
  </si>
  <si>
    <t>21718555</t>
  </si>
  <si>
    <t>MUDr. Pavel Kasík</t>
  </si>
  <si>
    <t>21770786</t>
  </si>
  <si>
    <t>MUDr. Renáta Vrbová</t>
  </si>
  <si>
    <t>22093133</t>
  </si>
  <si>
    <t>MUDr. Renáta Vrbová s.r.o., oční ambulance</t>
  </si>
  <si>
    <t>MUDr. Jan Machura, MBA</t>
  </si>
  <si>
    <t>22125442</t>
  </si>
  <si>
    <t>Mgr. Hedvika Šalátová</t>
  </si>
  <si>
    <t>22291083</t>
  </si>
  <si>
    <t>MUDr. Helena Vaňharová</t>
  </si>
  <si>
    <t>23075135</t>
  </si>
  <si>
    <t>MUDr. Anna Stočková</t>
  </si>
  <si>
    <t>23326077</t>
  </si>
  <si>
    <t>MUDr. Jiří Hlaváček</t>
  </si>
  <si>
    <t>23430320</t>
  </si>
  <si>
    <t>23487674</t>
  </si>
  <si>
    <t>MUDr. Ctirad Lakomý</t>
  </si>
  <si>
    <t>24143367</t>
  </si>
  <si>
    <t>MUDr. Ludmila Welinská, OČNÍ JAS s.r.o.</t>
  </si>
  <si>
    <t>24306681</t>
  </si>
  <si>
    <t>MUDr. Zdeněk Fink, PRO-SLUCH s.r.o.</t>
  </si>
  <si>
    <t>26013827</t>
  </si>
  <si>
    <t>MUDr. Ilona Konečná</t>
  </si>
  <si>
    <t>26421739</t>
  </si>
  <si>
    <t>Mgr. Michaela Voldřichová</t>
  </si>
  <si>
    <t>26451841</t>
  </si>
  <si>
    <t>MUDr. Alice Hanuštiaková</t>
  </si>
  <si>
    <t>27331067</t>
  </si>
  <si>
    <t>MUDr. Viktor Vrecion, KELTIA-MED s.r.o.</t>
  </si>
  <si>
    <t>27362361</t>
  </si>
  <si>
    <t>MUDr. Luboš Koblása, LURA - K s.r.o.</t>
  </si>
  <si>
    <t>27469425</t>
  </si>
  <si>
    <t>Ingl. Jan Molnár</t>
  </si>
  <si>
    <t>27553931</t>
  </si>
  <si>
    <t>Ing. Marie Havranová, IMMUNIA spol.s r.o.</t>
  </si>
  <si>
    <t>27906264</t>
  </si>
  <si>
    <t>MUDr. Václav Paleček</t>
  </si>
  <si>
    <t>27998878</t>
  </si>
  <si>
    <t>PaedDr. Jiřina Bártová</t>
  </si>
  <si>
    <t>28148479</t>
  </si>
  <si>
    <t>Roman Malczyk</t>
  </si>
  <si>
    <t>28618068</t>
  </si>
  <si>
    <t>David Špitálník, Sdruž.amb.péče Vysočina s.r.o.</t>
  </si>
  <si>
    <t>28826060</t>
  </si>
  <si>
    <t>MUDr. Renata Hájková</t>
  </si>
  <si>
    <t>28831535</t>
  </si>
  <si>
    <t>MUDr. Martin Kouda</t>
  </si>
  <si>
    <t>28935071</t>
  </si>
  <si>
    <t>MUDr. Pavel Sehnalík</t>
  </si>
  <si>
    <t>28950356</t>
  </si>
  <si>
    <t>MUDr. Bohuslav Marek, Oční Optimar s.r.o.</t>
  </si>
  <si>
    <t>29089859</t>
  </si>
  <si>
    <t>MUDr. Radek Silovský, SISIMEDICA s.r.o.</t>
  </si>
  <si>
    <t>29123798</t>
  </si>
  <si>
    <t>MUDr. Karel Gern</t>
  </si>
  <si>
    <t>29181682</t>
  </si>
  <si>
    <t>MUDr. Lenka Lužová</t>
  </si>
  <si>
    <t>29228352</t>
  </si>
  <si>
    <t>MUDr. Milan Sepši, AMKARDIA s.r.o.</t>
  </si>
  <si>
    <t>29266441</t>
  </si>
  <si>
    <t>MUDr. Libor Vyskočil</t>
  </si>
  <si>
    <t>29280524</t>
  </si>
  <si>
    <t>MUDr. Jan Šebek</t>
  </si>
  <si>
    <t>29299667</t>
  </si>
  <si>
    <t>Mgr. Bohuslava Výletová</t>
  </si>
  <si>
    <t>29370485</t>
  </si>
  <si>
    <t>MUDr. Jana Petrová</t>
  </si>
  <si>
    <t>29382190</t>
  </si>
  <si>
    <t>MUDr. Vladimíra Kaspříková</t>
  </si>
  <si>
    <t>29393442</t>
  </si>
  <si>
    <t>MUDr. Markéta Stará</t>
  </si>
  <si>
    <t>29415977</t>
  </si>
  <si>
    <t>MUDr. Halina Ligocká</t>
  </si>
  <si>
    <t>29446406</t>
  </si>
  <si>
    <t>MUDr. Janoš Twardzik</t>
  </si>
  <si>
    <t>29451272</t>
  </si>
  <si>
    <t>MUDr. Hana Varechová,Chirurgie Marann s.r.o.</t>
  </si>
  <si>
    <t>29462983</t>
  </si>
  <si>
    <t>MUDr. Milan Míček</t>
  </si>
  <si>
    <t>41872894</t>
  </si>
  <si>
    <t>MUDr. Jiřina Bodnárová</t>
  </si>
  <si>
    <t>45094268</t>
  </si>
  <si>
    <t>46358064</t>
  </si>
  <si>
    <t>MUDr. Ivana Soukupová</t>
  </si>
  <si>
    <t>46382267</t>
  </si>
  <si>
    <t>Mgr. Dagmar Hrubá</t>
  </si>
  <si>
    <t>47211491</t>
  </si>
  <si>
    <t>MUDr. Helena Straková</t>
  </si>
  <si>
    <t>47795328</t>
  </si>
  <si>
    <t>MUDr. Jiří Berka</t>
  </si>
  <si>
    <t>48510408</t>
  </si>
  <si>
    <t>MUDr. Jaroslav Pečenka</t>
  </si>
  <si>
    <t>48925152</t>
  </si>
  <si>
    <t>MUDr. Libor Sychra</t>
  </si>
  <si>
    <t>49326881</t>
  </si>
  <si>
    <t>Synlab czech s.r.o.</t>
  </si>
  <si>
    <t>49688804</t>
  </si>
  <si>
    <t>MUDr. Rudolf Sirota</t>
  </si>
  <si>
    <t>60337958</t>
  </si>
  <si>
    <t>MUDr. Zdenka Sombergová</t>
  </si>
  <si>
    <t>61107786</t>
  </si>
  <si>
    <t>Mgr. D. Šálová</t>
  </si>
  <si>
    <t>61896012</t>
  </si>
  <si>
    <t>Mgr. Eva Höslová</t>
  </si>
  <si>
    <t>63108429</t>
  </si>
  <si>
    <t>MUDr. Anna Zobanová</t>
  </si>
  <si>
    <t>63111098</t>
  </si>
  <si>
    <t>MUDr. František Soukup</t>
  </si>
  <si>
    <t>63352258</t>
  </si>
  <si>
    <t>Mgr. Hana Boříková</t>
  </si>
  <si>
    <t>64377741</t>
  </si>
  <si>
    <t>MUDr. Michal Proček</t>
  </si>
  <si>
    <t>65414217</t>
  </si>
  <si>
    <t>MUDr. Miroslav Beňo</t>
  </si>
  <si>
    <t>65766296</t>
  </si>
  <si>
    <t>MUDr. Oldřich Ondráček</t>
  </si>
  <si>
    <t>68710615</t>
  </si>
  <si>
    <t>Mgr. Martina Opichalová</t>
  </si>
  <si>
    <t>68818459</t>
  </si>
  <si>
    <t>MUDr. Václav Kafka</t>
  </si>
  <si>
    <t>70828067</t>
  </si>
  <si>
    <t>71157212</t>
  </si>
  <si>
    <t>MUDr. Bořek Kučera</t>
  </si>
  <si>
    <t>72051582</t>
  </si>
  <si>
    <t>MUDr. Alexandra Bačíková</t>
  </si>
  <si>
    <t>72076780</t>
  </si>
  <si>
    <t>MUDr. Jitka Sedláková</t>
  </si>
  <si>
    <t>72087269</t>
  </si>
  <si>
    <t>MUDr. Jakub Gorgol</t>
  </si>
  <si>
    <t>73155802</t>
  </si>
  <si>
    <t>MUDr. Iva Seďová</t>
  </si>
  <si>
    <t>75088754</t>
  </si>
  <si>
    <t>MUDr. Lila Janáková</t>
  </si>
  <si>
    <t>75146452</t>
  </si>
  <si>
    <t>Mgr. Šárka Krátká Wagenknechtová</t>
  </si>
  <si>
    <t>75341514</t>
  </si>
  <si>
    <t>Mgr. Ivana Banašová</t>
  </si>
  <si>
    <t>75981327</t>
  </si>
  <si>
    <t>Mgr. Jarmila Kratochvílová</t>
  </si>
  <si>
    <t>76118860</t>
  </si>
  <si>
    <t>Mgr. Markéta Dufková</t>
  </si>
  <si>
    <t>76257240</t>
  </si>
  <si>
    <t>Mgr. Ilona Jarošová</t>
  </si>
  <si>
    <t>76503038</t>
  </si>
  <si>
    <t>MUDr. Alena Balcarová</t>
  </si>
  <si>
    <t>86893157</t>
  </si>
  <si>
    <t>Mgr. Markéta Hrušková</t>
  </si>
  <si>
    <t>87785561</t>
  </si>
  <si>
    <t>Domov pro seniory Třebíč - manž. Curieových, příspěvková organizace</t>
  </si>
  <si>
    <t>Domov seniorů sv. Kříže v Kroměříži z.ú.</t>
  </si>
  <si>
    <t>Domov Velké Březno, příspěvková organizace</t>
  </si>
  <si>
    <t>Domov pro seniory Náměšť nad Oslavou, příspěvková organizace</t>
  </si>
  <si>
    <t>Domov pro seniory Lukov, p.o.</t>
  </si>
  <si>
    <t>Domov Libníč a Centrum sociálních služeb Empatie</t>
  </si>
  <si>
    <t>00666271</t>
  </si>
  <si>
    <t>Diakonie ČCE - středisko Vsetín</t>
  </si>
  <si>
    <t>73633178</t>
  </si>
  <si>
    <t>Domov důchodců Mlázovice</t>
  </si>
  <si>
    <t>70889783</t>
  </si>
  <si>
    <t>Emin zámek p.o.</t>
  </si>
  <si>
    <t>45671826</t>
  </si>
  <si>
    <t>Sociální služby Uherské Hradiště p.o.</t>
  </si>
  <si>
    <t>00092096</t>
  </si>
  <si>
    <t>Domov pro seniory Krásné Březno, příspěvková organizace</t>
  </si>
  <si>
    <t>44555334</t>
  </si>
  <si>
    <t>Domov pro seniory "SPÁLENIŠTĚ" v Chebu, p.o.</t>
  </si>
  <si>
    <t>71175253</t>
  </si>
  <si>
    <t>Armáda spásy v České republice, z.s.</t>
  </si>
  <si>
    <t>40613411</t>
  </si>
  <si>
    <t>Domov Odry, příspěvková organizace</t>
  </si>
  <si>
    <t>48804894</t>
  </si>
  <si>
    <t>Domov Duha, příspěvková organizace</t>
  </si>
  <si>
    <t>48804886</t>
  </si>
  <si>
    <t>44555296</t>
  </si>
  <si>
    <t>Domov pro seniory Havlíčkův Brod, p.o.</t>
  </si>
  <si>
    <t>60128071</t>
  </si>
  <si>
    <t>42684917</t>
  </si>
  <si>
    <t>44225512</t>
  </si>
  <si>
    <t>61325422</t>
  </si>
  <si>
    <t>Rezidence Vitalis, z.ú., Domov pro seniory Předhradí</t>
  </si>
  <si>
    <t>10899774</t>
  </si>
  <si>
    <t>Domov Na Zámku, příspěvková organizace</t>
  </si>
  <si>
    <t>71197001</t>
  </si>
  <si>
    <t>Senior house Eden s.r.o.</t>
  </si>
  <si>
    <t>04093453</t>
  </si>
  <si>
    <t>Senior residence Terasy, z.ú.</t>
  </si>
  <si>
    <t>26517621</t>
  </si>
  <si>
    <t>Czech-real CB, s.r.o.</t>
  </si>
  <si>
    <t>26072831</t>
  </si>
  <si>
    <t>Domov pro seniory Burešov, příspěvková organizace</t>
  </si>
  <si>
    <t>70851042</t>
  </si>
  <si>
    <t>Centrum sociálních služeb Staroměstská České Budějovice, příspěvková organizace</t>
  </si>
  <si>
    <t>62537890</t>
  </si>
  <si>
    <t>Domov pro seniory SKALKA v Chebu, p.o.</t>
  </si>
  <si>
    <t>71175245</t>
  </si>
  <si>
    <t>SENIOR HOME, s.r.o.</t>
  </si>
  <si>
    <t>24809730</t>
  </si>
  <si>
    <t>Domov pro seniory Osoblaha, příspěvková organizace</t>
  </si>
  <si>
    <t>45234663</t>
  </si>
  <si>
    <t>Domov pro seniory Dobětice, p.o.</t>
  </si>
  <si>
    <t>44555407</t>
  </si>
  <si>
    <t>Czech One Prague s.r.o.</t>
  </si>
  <si>
    <t>27582035</t>
  </si>
  <si>
    <t>Domov seniorů Hranice, p.o.</t>
  </si>
  <si>
    <t>70876541</t>
  </si>
  <si>
    <t>Domov Alzheimer Darkov z.ú.</t>
  </si>
  <si>
    <t>02496470</t>
  </si>
  <si>
    <t>Domov blahoslavené Bronislavy</t>
  </si>
  <si>
    <t>73633399</t>
  </si>
  <si>
    <t>Sociální služby v Kynšperku nad Ohří, příspěvková organizace</t>
  </si>
  <si>
    <t>70832641</t>
  </si>
  <si>
    <t>Domov seniorů Úvaly, poskytovatel sociálních služeb</t>
  </si>
  <si>
    <t>71229043</t>
  </si>
  <si>
    <t>Domov Alzheimer Roztoky u Prahy z.ú.</t>
  </si>
  <si>
    <t>02459826</t>
  </si>
  <si>
    <t>Domov Alzheimer Přerov, z.ú.</t>
  </si>
  <si>
    <t>04655001</t>
  </si>
  <si>
    <t>Domov sociálních služeb Pacov, p.o.</t>
  </si>
  <si>
    <t>63893703</t>
  </si>
  <si>
    <t>G-centrum Mikulov, příspěvková organizace</t>
  </si>
  <si>
    <t>72048841</t>
  </si>
  <si>
    <t>Zámek Břežany p.o.</t>
  </si>
  <si>
    <t>45671788</t>
  </si>
  <si>
    <t>Městský ústav sociálních služeb města Plzně, p.o.</t>
  </si>
  <si>
    <t>00075345</t>
  </si>
  <si>
    <t>Domov na Orlici</t>
  </si>
  <si>
    <t>42886171</t>
  </si>
  <si>
    <t>00838446</t>
  </si>
  <si>
    <t>Centrum sociálních služeb Domažlice, p.o.</t>
  </si>
  <si>
    <t>75007754</t>
  </si>
  <si>
    <t>Domov Alzheimer Most z.ú.</t>
  </si>
  <si>
    <t>046544374</t>
  </si>
  <si>
    <t>Domov Jistoty, příspěvková organizace</t>
  </si>
  <si>
    <t>00847372</t>
  </si>
  <si>
    <t>Centrum služeb pro seniory Kyjov, p.o.</t>
  </si>
  <si>
    <t>46937099</t>
  </si>
  <si>
    <t>DOMOV PRO SENIORY</t>
  </si>
  <si>
    <t>00668109</t>
  </si>
  <si>
    <t>Domov pro seniory Soběsuky, příspěvková organizace</t>
  </si>
  <si>
    <t>70939284</t>
  </si>
  <si>
    <t>Domov Pod Kavčí Skálou</t>
  </si>
  <si>
    <t>71229078</t>
  </si>
  <si>
    <t>Domov pro seniory Tovačov, příspěvková organizace</t>
  </si>
  <si>
    <t>61985872</t>
  </si>
  <si>
    <t>18233392</t>
  </si>
  <si>
    <t>Sociální služby města Třince, příspěvková organizace</t>
  </si>
  <si>
    <t>00600954</t>
  </si>
  <si>
    <t>Integrované centrum pro osoby se zdravotním pojištěním Horní Poustevna</t>
  </si>
  <si>
    <t>70872686</t>
  </si>
  <si>
    <t>75139243</t>
  </si>
  <si>
    <t>Domov pro seniory Severní Terasa, p.o.</t>
  </si>
  <si>
    <t>44555326</t>
  </si>
  <si>
    <t>Domácí péče SOS spol. s r.o.</t>
  </si>
  <si>
    <t>26849721</t>
  </si>
  <si>
    <t>Domov HVÍZDAL</t>
  </si>
  <si>
    <t>00666238</t>
  </si>
  <si>
    <t>Andělé stromu života, p. s.</t>
  </si>
  <si>
    <t>03632661</t>
  </si>
  <si>
    <t>Centrum sociálních a zdravotních služeb Poděbrady o.p.s.</t>
  </si>
  <si>
    <t>27395286</t>
  </si>
  <si>
    <t>Cesta domů, z.ú.</t>
  </si>
  <si>
    <t>26528843</t>
  </si>
  <si>
    <t>Diakonie ČCE – středisko Vsetín</t>
  </si>
  <si>
    <t>Domácí hospic Athelas</t>
  </si>
  <si>
    <t>03663353</t>
  </si>
  <si>
    <t>Domácí hospic Jordán, o.p.s.</t>
  </si>
  <si>
    <t>28120981</t>
  </si>
  <si>
    <t xml:space="preserve">Domácí hospic Nablízku, z.ú. </t>
  </si>
  <si>
    <t xml:space="preserve">Domácí hospic Vysočina, o.p.s. </t>
  </si>
  <si>
    <t>70803978</t>
  </si>
  <si>
    <t>Důstojný odchod, z.ú.</t>
  </si>
  <si>
    <t>07581751</t>
  </si>
  <si>
    <t>Girasole, sdružení pro pomoc a rozvoj, z. s.</t>
  </si>
  <si>
    <t>26991560</t>
  </si>
  <si>
    <t>Hospic sv. Alžběty o.p.s.</t>
  </si>
  <si>
    <t>26604582</t>
  </si>
  <si>
    <t>Hospic sv. Jiří, o.p.s.</t>
  </si>
  <si>
    <t>22729909</t>
  </si>
  <si>
    <t xml:space="preserve">Hospic sv. Štěpána, z.s. </t>
  </si>
  <si>
    <t>65081374</t>
  </si>
  <si>
    <t>Hospic sv. Lazara, z.s.</t>
  </si>
  <si>
    <t>66361508</t>
  </si>
  <si>
    <t>Hospicová péče sv. Kleofáše, o. p. s.</t>
  </si>
  <si>
    <t>22707328</t>
  </si>
  <si>
    <t xml:space="preserve">HOSPIC TEMPUS, z.s. </t>
  </si>
  <si>
    <t>Krajská zdravotní a.s., Masarykova nemocnice v Ústí nad Labem</t>
  </si>
  <si>
    <t>25488627</t>
  </si>
  <si>
    <t>Ledax o.p.s.</t>
  </si>
  <si>
    <t>28068955</t>
  </si>
  <si>
    <t>Medica Třinec z.ú.</t>
  </si>
  <si>
    <t>27779882</t>
  </si>
  <si>
    <t>Mobilní hospic Ondrášek, o.p.s.</t>
  </si>
  <si>
    <t>26850176</t>
  </si>
  <si>
    <t>Nejste sami - mobilní hospic, z.ú.</t>
  </si>
  <si>
    <t>04871243</t>
  </si>
  <si>
    <t>Nemocnice Pelhřimov</t>
  </si>
  <si>
    <t>00511951</t>
  </si>
  <si>
    <t xml:space="preserve">Sdílení o.p.s. </t>
  </si>
  <si>
    <t>22673377</t>
  </si>
  <si>
    <t>Sdružení zdravotnických zařízení II Brno, příspěvková organizace</t>
  </si>
  <si>
    <t>0034648</t>
  </si>
  <si>
    <t>TŘI, z.ú.</t>
  </si>
  <si>
    <t>18623433</t>
  </si>
  <si>
    <t>OBLASTNÍ CHARITA HRADEC KRÁLOVÉ</t>
  </si>
  <si>
    <t>DIECÉZNÍ CHARITA BRNO</t>
  </si>
  <si>
    <t>OBLASTNÍ CHARITA POLIČKA</t>
  </si>
  <si>
    <t>CHARITA UHERSKÉ HRADIŠTĚ</t>
  </si>
  <si>
    <t>HOSPIC NA SVATÉM KOPEČKU,ŠUMPERK</t>
  </si>
  <si>
    <t>CHARITA PELHŘIMOV</t>
  </si>
  <si>
    <t>DIAKONIE VALAŠSKÉ MEZIŘÍČÍ</t>
  </si>
  <si>
    <t>CHARITA LITOMĚŘICE</t>
  </si>
  <si>
    <t>CHARITA PARDUBICE</t>
  </si>
  <si>
    <t>CHARITA PRAHA  - CHODOV</t>
  </si>
  <si>
    <t>FARNÍ CHARITA STODŮLKY</t>
  </si>
  <si>
    <t>CHARITA STARÝ KNÍN</t>
  </si>
  <si>
    <t>CHARITA VLAŠIM</t>
  </si>
  <si>
    <t>CHARITA PŘÍBRAM</t>
  </si>
  <si>
    <t xml:space="preserve"> CHARITA NERATOVICE</t>
  </si>
  <si>
    <t>CHARITA PRAHA - HOLEŠOVICE</t>
  </si>
  <si>
    <t>DIECÉZNÍ CHARITA LITOMĚŘICE</t>
  </si>
  <si>
    <t>CHARITA MOST</t>
  </si>
  <si>
    <t>OBLASTNÍ CHARITA HAVLÍČKŮV BROD</t>
  </si>
  <si>
    <t>FARNÍ CHARITA DOLNÍ ÚJEZD</t>
  </si>
  <si>
    <t>OBLASTNÍ CHARITA CHRUDIM</t>
  </si>
  <si>
    <t>OBLASTNÍ CHARITA NÁCHOD</t>
  </si>
  <si>
    <t>CHARITA JILEMNICE</t>
  </si>
  <si>
    <t>OBLASTNÍ CHARITA TRUTNOV</t>
  </si>
  <si>
    <t>OBLASTNÍ CHARITA PARDUBICE</t>
  </si>
  <si>
    <t>FARNÍ CHARITA LITOMYŠL</t>
  </si>
  <si>
    <t>OBLASTNÍ CHARITA ÚSTÍ NAD ORLICÍ</t>
  </si>
  <si>
    <t>OBLASTNÍ CHARITA NOVÉ HRADY U SKUTČE</t>
  </si>
  <si>
    <t>OBLASTNÍ CHARITA ČERVENÝ KOSTELEC</t>
  </si>
  <si>
    <t>CHARITA SVITAVY</t>
  </si>
  <si>
    <t>CHARITA OPAVA</t>
  </si>
  <si>
    <t>CHARITA STUDÉNKA</t>
  </si>
  <si>
    <t>CHARITA FRÝDEK - MÍSTEK</t>
  </si>
  <si>
    <t>CHARITA ČESKÝ TĚŠÍN</t>
  </si>
  <si>
    <t>CHARITA OSTRAVA</t>
  </si>
  <si>
    <t>CHARITA JESENÍK</t>
  </si>
  <si>
    <t>CHARITA KRNOV</t>
  </si>
  <si>
    <t>CHARITA HLUČÍN</t>
  </si>
  <si>
    <t>CHARITA KOPŘIVNICE</t>
  </si>
  <si>
    <t>CHARITA FRENŠTÁT POD RADHOŠTĚM</t>
  </si>
  <si>
    <t>CHARITA ODRY</t>
  </si>
  <si>
    <t>CHARITA SV. MARTINA</t>
  </si>
  <si>
    <t>OBLASTNÍ CHARITA KLATOVY</t>
  </si>
  <si>
    <t>MĚSTSKÁ CHARITA PLZEŇ</t>
  </si>
  <si>
    <t>CHARITA HRANICE</t>
  </si>
  <si>
    <t>CHARITA BYSTŘICE POD HOSTÝNEM</t>
  </si>
  <si>
    <t>CHARITA HOLEŠOV</t>
  </si>
  <si>
    <t>CHARITA VALAŠSKÉ KLOBOUKY</t>
  </si>
  <si>
    <t>CHARITA KYJOV</t>
  </si>
  <si>
    <t>CHARITA LUHAČOVICE</t>
  </si>
  <si>
    <t>CHARITA NOVÝ HROZENKOV</t>
  </si>
  <si>
    <t>HOSPIC NA SVATÉM KOPEČKU</t>
  </si>
  <si>
    <t>CHARITA PROSTĚJOV</t>
  </si>
  <si>
    <t>CHARITA PŘEROV</t>
  </si>
  <si>
    <t>CHARITA ŠUMPERK</t>
  </si>
  <si>
    <t>CHARITA UHERSKÝ BROD</t>
  </si>
  <si>
    <t>CHARTA VALAŠSKÉ MEZIŘÍČÍ-ROŽNOV P.R.</t>
  </si>
  <si>
    <t>CHARITA VESELÍ NAD MORAVOU</t>
  </si>
  <si>
    <t>CHARITA VSETÍN</t>
  </si>
  <si>
    <t>OBASTNÍ CHARITA VYŠKOV</t>
  </si>
  <si>
    <t>CHARITA ZÁBŘEH</t>
  </si>
  <si>
    <t>CHARITA ZLÍN</t>
  </si>
  <si>
    <t>CHARITA KONICE</t>
  </si>
  <si>
    <t>CHARITA KROMĚŘÍŽ</t>
  </si>
  <si>
    <t>CHARITA SLAVIČÍN</t>
  </si>
  <si>
    <t>CHARITA ŠTERNBERK</t>
  </si>
  <si>
    <t>OBLASTNÍ CHARITA HORAŽĎOVICE</t>
  </si>
  <si>
    <t>OBLASTNÍ CHARITA PÍSEK</t>
  </si>
  <si>
    <t xml:space="preserve">OBLASTNÍ CHARITA  PRACHATICE VIMPERK </t>
  </si>
  <si>
    <t>MĚSTSKÁ CHARITA ČESKÉ BUDĚJOVICE</t>
  </si>
  <si>
    <t>OBLASTNÍ CHARITA PELHŘIMOV</t>
  </si>
  <si>
    <t>DOMÁCÍ PÉČE DOMAŽLICE s. r. o.</t>
  </si>
  <si>
    <t>KDP NADĚJE s. r. o.</t>
  </si>
  <si>
    <t>MĚSTSKÝ ÚSTAV SOCIÁLNÍCH SLUŽEB PLZEŇ</t>
  </si>
  <si>
    <t>DIAKONIE ČCE STŘEDISKO VE DVOŘE KRÁLOVÉ</t>
  </si>
  <si>
    <t>DIAKONIE ČCE STŘEDISKO V LIBICI NAD CLIDLINOU</t>
  </si>
  <si>
    <t>DIAKONIE ČCE KRABČICE</t>
  </si>
  <si>
    <t>DIAKONIE ČCE MYSLIBOŘICE</t>
  </si>
  <si>
    <t>DIAKONIE ČCE NÁCHOD</t>
  </si>
  <si>
    <t>DIAKONIE ČCE PŘÍBOR</t>
  </si>
  <si>
    <t>DIAKONIE ČCE PRAHA</t>
  </si>
  <si>
    <t>HORNICKÁ NEMOCNICE S POLIKLINIKOU s.r.o.</t>
  </si>
  <si>
    <t>PROSAZ z.ú.</t>
  </si>
  <si>
    <t>MEDEA DOMÁCÍ PÉČE OPAVA s.r.o.</t>
  </si>
  <si>
    <t>AGENTURA DOMÁCÍ PÉČE INTEGRITA s.r.o.</t>
  </si>
  <si>
    <t>CENTRUM ZDRAVOTNÍ A SOCIÁLNÍ PÉČE LIBEREC, p.o.</t>
  </si>
  <si>
    <t>CENTRUM SOCIÁLNĚ ZDRAVOTNÍCH  SLUŽEB PRAHA 6</t>
  </si>
  <si>
    <t>STŘEDISKO SOCIÁLNÍCH SLUŽEB MĚSTA KOPŘIVNICE</t>
  </si>
  <si>
    <t>AGENTURA ZDRAVOTNÍ DOMÁCÍ PÉČE s.r.o.</t>
  </si>
  <si>
    <t>DIAKONIE ČCE - STŘEDISKO BLANKA</t>
  </si>
  <si>
    <t>DIAKONIE ČCE - STŘEDISKO RÝMAŘOV</t>
  </si>
  <si>
    <t>DIAKONIE ČCE - STŘEDISKO VSETÍN</t>
  </si>
  <si>
    <t>DOMÁCÍ OŠETŘOVATELSKÁ PÉČE HLOŽKOVÁ</t>
  </si>
  <si>
    <t>AGENTURA DOMÁCÍ PÉČE SVĚTLUŠE TKADLEC</t>
  </si>
  <si>
    <t>GERONTOLOGICKÉ CENTRUM</t>
  </si>
  <si>
    <t>DOMÁCÍ PÉČE MARIE JAROŠOVÁ</t>
  </si>
  <si>
    <t>CENTRUM DOMÁCÍ ZDRAVOTNÍ PÉČE, s.r.o.</t>
  </si>
  <si>
    <t>ČESKÁ KAMENICE</t>
  </si>
  <si>
    <t>LIBEREC</t>
  </si>
  <si>
    <t>SOBOTKA - LIBOŠOVICE</t>
  </si>
  <si>
    <t>RYCHNOV NAD KNĚŽNOU</t>
  </si>
  <si>
    <t>CHARITA BOHUMÍN</t>
  </si>
  <si>
    <t>CHARITA OTROKOVICE</t>
  </si>
  <si>
    <t>FARNÍ CHARITA STŘÍBRO</t>
  </si>
  <si>
    <t>DIECÉZNÍ CHARITA PLZEŇ</t>
  </si>
  <si>
    <t>CHARITA STRAKONICE</t>
  </si>
  <si>
    <t>1DS GALEN, Sdružení amb. lékařů</t>
  </si>
  <si>
    <t>GYMKA Žamberk s.r.o.</t>
  </si>
  <si>
    <t>04233697</t>
  </si>
  <si>
    <t>Penta Hospitals CZ s.r.o.</t>
  </si>
  <si>
    <t>04116364</t>
  </si>
  <si>
    <t>Centrum jednodenní chirurgie s.r.o.</t>
  </si>
  <si>
    <t>G-med v.o.s.</t>
  </si>
  <si>
    <t>Palas Athéna s.r.o.</t>
  </si>
  <si>
    <t>Urologie Malešice s.r.o.</t>
  </si>
  <si>
    <t>EGK, s.r.o.</t>
  </si>
  <si>
    <t>MUDr. Pavel Nožička - Centrum jednodenní chirurgie</t>
  </si>
  <si>
    <t>Urologie Campus Brno s.r.o.</t>
  </si>
  <si>
    <t>03992471</t>
  </si>
  <si>
    <t xml:space="preserve">FortMedica s.r.o. </t>
  </si>
  <si>
    <t>24786403</t>
  </si>
  <si>
    <t>NJS CHIRURGIE s.r.o.</t>
  </si>
  <si>
    <t>02323516</t>
  </si>
  <si>
    <t>Silesia Medical, s.r.o.</t>
  </si>
  <si>
    <t>46576398</t>
  </si>
  <si>
    <t>Mgr. Helena Fischerová Amadeus - rehabilitace a fyzioterapie</t>
  </si>
  <si>
    <t>Bc. Adéla Listopad Baxová</t>
  </si>
  <si>
    <t>Alena Hellingerová</t>
  </si>
  <si>
    <t>Alena Ungrová</t>
  </si>
  <si>
    <t>Alexandra Cvetlerová</t>
  </si>
  <si>
    <t>Andrea Janíčková</t>
  </si>
  <si>
    <t>Anežka Ptáčková</t>
  </si>
  <si>
    <t>AVE Železný Brod s.r.o.</t>
  </si>
  <si>
    <t>Barbora Procházková</t>
  </si>
  <si>
    <t>BCST</t>
  </si>
  <si>
    <t>Bc. Zdeňka Bláhová - Léčebná rehabilitace pro děti a dospělé</t>
  </si>
  <si>
    <t>Bio centrum P s.r.o.</t>
  </si>
  <si>
    <t>BM fyzioterapie s.r.o.</t>
  </si>
  <si>
    <t>Blanka Janáčková</t>
  </si>
  <si>
    <t>Božena Molvová</t>
  </si>
  <si>
    <t>Centrum fyzioterapie s.r.o.</t>
  </si>
  <si>
    <t>Centrum kinezio-fyzioterapie Šumperk s.r.o.</t>
  </si>
  <si>
    <t>Centrum léčení poruch pohybového aparátu s.r.o.</t>
  </si>
  <si>
    <t>Centrum léčebné rehabilitace s.r.o.</t>
  </si>
  <si>
    <t>Centrum léčebné rehabilitace</t>
  </si>
  <si>
    <t>Centrum prof. Čecha s.e.o.</t>
  </si>
  <si>
    <t>CKP Dobřichovice</t>
  </si>
  <si>
    <t>CKP Roseta</t>
  </si>
  <si>
    <t>CKP Sámova</t>
  </si>
  <si>
    <t>Dagmar Kalašová</t>
  </si>
  <si>
    <t>Dana Svobodová</t>
  </si>
  <si>
    <t>David Lisický</t>
  </si>
  <si>
    <t>Dětský denní rehabilitační stacionář</t>
  </si>
  <si>
    <t>DH - Fyzioterapie, s.r.o.</t>
  </si>
  <si>
    <t>DJK fyzio s.r.o.</t>
  </si>
  <si>
    <t>Eva Kusá</t>
  </si>
  <si>
    <t>Eva Marešová</t>
  </si>
  <si>
    <t>Eva Michálková</t>
  </si>
  <si>
    <t>Mgr. Filip Mareš</t>
  </si>
  <si>
    <t>František Vaňous</t>
  </si>
  <si>
    <t>Fyzio Barborka s.r.o.</t>
  </si>
  <si>
    <t>FYZIOCENTRUM s.r.o.</t>
  </si>
  <si>
    <t>FYZIOJH s.r.o.</t>
  </si>
  <si>
    <t>Fyzio - Javis s.r.o.</t>
  </si>
  <si>
    <t>Fyzio Mona s.r.o.</t>
  </si>
  <si>
    <t>Fyzio Space s.r.o.</t>
  </si>
  <si>
    <t>Fyzio SPOLU, s.r.o.</t>
  </si>
  <si>
    <t>Fyzioreha s.r.o.</t>
  </si>
  <si>
    <t>FyzioŠEM Humpolec s.r.o.</t>
  </si>
  <si>
    <t>Fyzioterapie dětí a dospělých s.r.o.</t>
  </si>
  <si>
    <t>Fyzioterapie Jeseniova</t>
  </si>
  <si>
    <t>Fyzioterapie JESFYZ s.r.o.</t>
  </si>
  <si>
    <t>Fyzioterapie Modra s.r.o.</t>
  </si>
  <si>
    <t>Fyzioterapie Coufalová Renáta</t>
  </si>
  <si>
    <t>Fyzioterapie Kutná Hora s.r.o.</t>
  </si>
  <si>
    <t>Fyzioterapie Maja, společnost s r.o.</t>
  </si>
  <si>
    <t>Fyzioterapie Mladá Vožice s.r.o.</t>
  </si>
  <si>
    <t>Fyzioterapie Moado s.r.o.</t>
  </si>
  <si>
    <t>FyzioTerapie Pacov, s.r.o.</t>
  </si>
  <si>
    <t>Fyzioterapie Šumperk s.r.o.</t>
  </si>
  <si>
    <t>Fyzioterapie Vlašim s.r.o.</t>
  </si>
  <si>
    <t>Fyzioterapijon s.r.o.</t>
  </si>
  <si>
    <t>Fyzis terapie, s.r.o.</t>
  </si>
  <si>
    <t>Hana Barvířová</t>
  </si>
  <si>
    <t>Hana Burdová</t>
  </si>
  <si>
    <t>Hana Čechová</t>
  </si>
  <si>
    <t>Hana Jannová - fyzioterapie</t>
  </si>
  <si>
    <t>Hana Nováková Fyzioterapie s.r.o.</t>
  </si>
  <si>
    <t>Hana Široká</t>
  </si>
  <si>
    <t>Helena Hlaváčková</t>
  </si>
  <si>
    <t>Helena Toušková</t>
  </si>
  <si>
    <t>Ilona Jesínková Rehabilitace s.r.o.</t>
  </si>
  <si>
    <t>Ing. Vladimír Duda, DiS.</t>
  </si>
  <si>
    <t>ISL a.s.</t>
  </si>
  <si>
    <t>Mgr. Jan Falešník</t>
  </si>
  <si>
    <t>Jana Belejová - fyzioterapie</t>
  </si>
  <si>
    <t>Jana Dobrovolná Rehabilitace</t>
  </si>
  <si>
    <t>Jana Hromádková</t>
  </si>
  <si>
    <t>Jana Hÿbnerová</t>
  </si>
  <si>
    <t>Jana Jodasová, Therapy Point s.r.o.</t>
  </si>
  <si>
    <t>Jana Pýchová</t>
  </si>
  <si>
    <t>Jindřiška Kochová</t>
  </si>
  <si>
    <t>Jiří Novák</t>
  </si>
  <si>
    <t>Kalbi centrum s.r.o.</t>
  </si>
  <si>
    <t>Karel Zemek</t>
  </si>
  <si>
    <t>KINESIS fyzioterapie s.r.o.</t>
  </si>
  <si>
    <t>Klára Flasarová</t>
  </si>
  <si>
    <t>Klára Kodešová, Therapy Point s.r.o.</t>
  </si>
  <si>
    <t>Ladara s.r.o.</t>
  </si>
  <si>
    <t>Léčebná rehabilitace</t>
  </si>
  <si>
    <t>Lenka Šabatková</t>
  </si>
  <si>
    <t>Lucie Bednářová - Rehabilitace</t>
  </si>
  <si>
    <t>Ludmila Koppová</t>
  </si>
  <si>
    <t>MASSAGE SPINE THERAPY, s.r.o.</t>
  </si>
  <si>
    <t>Magda Pešková</t>
  </si>
  <si>
    <t>Marekéta Jánská</t>
  </si>
  <si>
    <t>Markéta Hasoňová</t>
  </si>
  <si>
    <t>Markéta Klemová</t>
  </si>
  <si>
    <t>MEDITERRA-Sedlčany, s.r.o.</t>
  </si>
  <si>
    <t>MD fyzio</t>
  </si>
  <si>
    <t>Mgr. Blanka Havlíčková</t>
  </si>
  <si>
    <t>Mgr. Jana Bauerová, rehabilitace-fyzioterapie</t>
  </si>
  <si>
    <t>Mgr. Marie Ošmerová, Fyzioterapie</t>
  </si>
  <si>
    <t>Mgr. Martina Zábojníková</t>
  </si>
  <si>
    <t>Mgr. Rostislav Skýpala</t>
  </si>
  <si>
    <t>Mgr. Tomáš Mráz</t>
  </si>
  <si>
    <t>Mgr. et Bc. Kateřina Matějková</t>
  </si>
  <si>
    <t>Milena Vnučková</t>
  </si>
  <si>
    <t>Milica škvarková</t>
  </si>
  <si>
    <t>Miluše Cölbová s.r.o.</t>
  </si>
  <si>
    <t>Miroslav Velek</t>
  </si>
  <si>
    <t>Naděžda Kocarová</t>
  </si>
  <si>
    <t>Nemocnice Na Františku</t>
  </si>
  <si>
    <t>Nováková Lucie</t>
  </si>
  <si>
    <t>Olga Zachariášová</t>
  </si>
  <si>
    <t>Orbis ambulance fyzioterapie - Bc. Radek Novosvětský</t>
  </si>
  <si>
    <t>ORP Centrum s.r.o.</t>
  </si>
  <si>
    <t>Orthoteb s.r.o.</t>
  </si>
  <si>
    <t>Orthotes, s.r.o.</t>
  </si>
  <si>
    <t>Pavel Vácha s.r.o.</t>
  </si>
  <si>
    <t>Poliklinika Žamberk s.r.o. - Rehabilitační odd.</t>
  </si>
  <si>
    <t>Pracoviště samostatného fyzioterapeuta</t>
  </si>
  <si>
    <t>Privátní ordinace fyzioterapeuta</t>
  </si>
  <si>
    <t>R - Centrum, v.o.s.</t>
  </si>
  <si>
    <t>RBK Léčebná rehabilitace s.r.o.</t>
  </si>
  <si>
    <t>Radek Nedoma</t>
  </si>
  <si>
    <t>Radovan Alt</t>
  </si>
  <si>
    <t>Rebarborka s.r.o.</t>
  </si>
  <si>
    <t>Recens, s.r.o.</t>
  </si>
  <si>
    <t>REHABE s.r.o.</t>
  </si>
  <si>
    <t>Rehabilitace</t>
  </si>
  <si>
    <t>Rehabilitace Anna Mikšíková s.r.o.</t>
  </si>
  <si>
    <t>Rehabilitace Bašková Danuše</t>
  </si>
  <si>
    <t>Rehabilitace Beneš s.r.o.</t>
  </si>
  <si>
    <t>Rehabilitace Bludov s.r.o.</t>
  </si>
  <si>
    <t>Rehabilitace Burianová s.r.o.</t>
  </si>
  <si>
    <t>Rehabilitace Dagmar Černá</t>
  </si>
  <si>
    <t>Rehabilitace Elen Šubčíková s.r.o.</t>
  </si>
  <si>
    <t>Rehabilitace Mgr. Gabčíková Iveta, MBA</t>
  </si>
  <si>
    <t>Rehabilitace Helena Kolářová</t>
  </si>
  <si>
    <t>Rehabilitace Hana Chválová</t>
  </si>
  <si>
    <t>Rehabilitace H+M s.r.o.</t>
  </si>
  <si>
    <t>Rehabilitace JH s.r.o.</t>
  </si>
  <si>
    <t>Rehabilitace Jundrov s.r.o.</t>
  </si>
  <si>
    <t>Rehabilitace Jurika s.r.o.</t>
  </si>
  <si>
    <t>Rehabilitace Kateřina s.r.o.</t>
  </si>
  <si>
    <t>Rehablitace Kábrtová s.r.o.</t>
  </si>
  <si>
    <t>Rehabilitace Liběna Bretová</t>
  </si>
  <si>
    <t>Rehabilitace - Mirek Velek</t>
  </si>
  <si>
    <t>Rehabilitace - Bílská s.r.o.</t>
  </si>
  <si>
    <t>Rehabilitace Medicavera spol. s r.o.</t>
  </si>
  <si>
    <t>Rehabilitace Medalix s.r.o.</t>
  </si>
  <si>
    <t>Rehabilitace N.Z.Z.</t>
  </si>
  <si>
    <t>Rehabilitace Niké s.r.o.</t>
  </si>
  <si>
    <t>Rehabilitace Pozořice s.r.o.</t>
  </si>
  <si>
    <t>Rehabilitace pro vývojové vady dětí s.r.o.</t>
  </si>
  <si>
    <t>Rehabilitace s.r.o.</t>
  </si>
  <si>
    <t>Rehabilitace Uničov s.r.o.</t>
  </si>
  <si>
    <t>Rehabilitační oddělení PhDr. Nováková Lucie</t>
  </si>
  <si>
    <t>Rehabilitační zařízení M+M s.r.o.</t>
  </si>
  <si>
    <t>Reha Centrum Hořice s.r.o.</t>
  </si>
  <si>
    <t>Reha Centrum Jičín s.r.o.</t>
  </si>
  <si>
    <t>Reha Centrum Sobotka s.r.o.</t>
  </si>
  <si>
    <t>Rehab Liberec s.r.o.</t>
  </si>
  <si>
    <t>REHA-centrum Trutnov spol. s r.o.</t>
  </si>
  <si>
    <t>Rehafit Praha s.r.o.</t>
  </si>
  <si>
    <t>Rehafit, OP.S.</t>
  </si>
  <si>
    <t>REHAGAMA s.r.o.</t>
  </si>
  <si>
    <t>Rehamedica Brno s.r.o.</t>
  </si>
  <si>
    <t>Rehamedica Hodonín s.r.o.</t>
  </si>
  <si>
    <t>Rehamedica Cheb s.r.o.</t>
  </si>
  <si>
    <t>Rehamedica Kolín s.r.o.</t>
  </si>
  <si>
    <t>Rehamedica Litovel s.r.o.</t>
  </si>
  <si>
    <t>Rehamedica Mariánské Lázně s.r.o.</t>
  </si>
  <si>
    <t>Rehamedica Náchod s.r.o.</t>
  </si>
  <si>
    <t>Rehamedica Napajedla s.r.o.</t>
  </si>
  <si>
    <t>Rehamedica Olomouc s.r.o.</t>
  </si>
  <si>
    <t>Rehamedica Praha s.r.o.</t>
  </si>
  <si>
    <t>Rehamedica Příbram s.r.o.</t>
  </si>
  <si>
    <t>Rehamedica Trutnov a.s.</t>
  </si>
  <si>
    <t>Rehamedica Uherský Brod s.r.o.</t>
  </si>
  <si>
    <t>Rehaspol s.r.o.</t>
  </si>
  <si>
    <t>Rehaton s.r.o.</t>
  </si>
  <si>
    <t>REKOMA ÚL s.r.o.</t>
  </si>
  <si>
    <t>REKOMA s.r.o.</t>
  </si>
  <si>
    <t>Relaqua s.r.o.</t>
  </si>
  <si>
    <t>Repo -NZZ Blažková Lenka</t>
  </si>
  <si>
    <t>RL-Corpus s.r.o.</t>
  </si>
  <si>
    <t>Samostatné rehabilitační pracoviště - Hanička Fraňková</t>
  </si>
  <si>
    <t>Santera s.r.o.</t>
  </si>
  <si>
    <t>SOMA fyzioterapie s.r.o.</t>
  </si>
  <si>
    <t>Sylva Dokoupilová</t>
  </si>
  <si>
    <t>Terapie Renéé s.r.o.</t>
  </si>
  <si>
    <t>Tereza Balounová</t>
  </si>
  <si>
    <t>TERAneuro, s.r.o.</t>
  </si>
  <si>
    <t>Tereza Sochorová</t>
  </si>
  <si>
    <t>TITAN - neurorehabilitace s.r.o.</t>
  </si>
  <si>
    <t>Tomáš Suchomel</t>
  </si>
  <si>
    <t>Věra Kubíčková</t>
  </si>
  <si>
    <t>Věra Librová</t>
  </si>
  <si>
    <t>Věra Segešová - REHABILITACE</t>
  </si>
  <si>
    <t>Veronika Bartošová</t>
  </si>
  <si>
    <t>Veronika Karasová</t>
  </si>
  <si>
    <t>Veronika Mikešová</t>
  </si>
  <si>
    <t>VFN v Praze</t>
  </si>
  <si>
    <t>Zina Vinterová</t>
  </si>
  <si>
    <t>Zora Mertová</t>
  </si>
  <si>
    <t>Zuzana Beranová - rehabilitace Zdravíčko</t>
  </si>
  <si>
    <t>Zuzana Fryčová</t>
  </si>
  <si>
    <t>DIABETIN, s.r.o.</t>
  </si>
  <si>
    <t>Diakom s.r.o.</t>
  </si>
  <si>
    <t>MUDr. Josef Baraňák, diabetologická ambulance</t>
  </si>
  <si>
    <t>Dia Zlín s.r.o.</t>
  </si>
  <si>
    <t>MUDr. Iva Blažková s.r.o.</t>
  </si>
  <si>
    <t>MUDr. Božek Ladislav</t>
  </si>
  <si>
    <t>MUDr. Michal Brada - priv. Diabetologická ambulance</t>
  </si>
  <si>
    <t>Diabetická poradna, interní ambulance</t>
  </si>
  <si>
    <t>MIRINT s.r.o.</t>
  </si>
  <si>
    <t>MUDr. Lenka Doležalová, Interní a diabetologická ambulance</t>
  </si>
  <si>
    <t>INTENDIA klinika s.r.o.</t>
  </si>
  <si>
    <t>MUDr. Tomáš Edelsberger</t>
  </si>
  <si>
    <t>MUDr. Martina Filgasová</t>
  </si>
  <si>
    <t>Medica JM s.r.o.</t>
  </si>
  <si>
    <t>Adiamed s.r.o.</t>
  </si>
  <si>
    <t>DIABETOLOGIE sro</t>
  </si>
  <si>
    <t>MUDr. Jana Havelková, s.r.o.</t>
  </si>
  <si>
    <t>Intendia sro</t>
  </si>
  <si>
    <t>Hi-dent s.r.o.</t>
  </si>
  <si>
    <t>INTERDIA.sro</t>
  </si>
  <si>
    <t>MUDr. Jana Houdová - diabetologie</t>
  </si>
  <si>
    <t>MUDr. Jiří Hradec - vnitřní lékařství</t>
  </si>
  <si>
    <t>MUDr. Tomáš Hrdina</t>
  </si>
  <si>
    <t>MUDr. Helena Hrmová DIABETOLOGIE  /  INTERNA  s.r.o.</t>
  </si>
  <si>
    <t>DIAMIN s.r.o.</t>
  </si>
  <si>
    <t>MUDr. Alena Húsková</t>
  </si>
  <si>
    <t>INT-DIA CL s.r.o</t>
  </si>
  <si>
    <t>DIALINE s.r.o.</t>
  </si>
  <si>
    <t>Salveo Praha s.r.o.</t>
  </si>
  <si>
    <t>Diabetologická ambulance, MUDr.Hana Jírová</t>
  </si>
  <si>
    <t>MediDia s.r.o.</t>
  </si>
  <si>
    <t>ENIDIA Spektrum s.r.o.</t>
  </si>
  <si>
    <t>MUDr. Dagmar Kantorová, s.r.o.</t>
  </si>
  <si>
    <t>NZZ MUDr. Kazetská Vlasta</t>
  </si>
  <si>
    <t>MUDr.Dagmar Kellnerová s.r.o.</t>
  </si>
  <si>
    <t>ReDIam, s. r. o.</t>
  </si>
  <si>
    <t>DIAKLEZA s.r.o.</t>
  </si>
  <si>
    <t>MUDr. Miroslav Koliba s.r.o.</t>
  </si>
  <si>
    <t>Konprax, s.r.o.</t>
  </si>
  <si>
    <t>MUDr. Zdeňka Krejsová</t>
  </si>
  <si>
    <t>MUDr. Karel Křen</t>
  </si>
  <si>
    <t>DiaPraB s.r.o.</t>
  </si>
  <si>
    <t>MUDr. Jitka Kuchařová s.r.o.</t>
  </si>
  <si>
    <t>DIACLINIC s.r.o.</t>
  </si>
  <si>
    <t>MUDr. Marie Lochmanová</t>
  </si>
  <si>
    <t>Diabetologická a metabolická ordinace s.r.o.</t>
  </si>
  <si>
    <t>MUDr. Martina Machalová</t>
  </si>
  <si>
    <t>MEDINTADIA s.r.o.</t>
  </si>
  <si>
    <t>Dvorská diabetologie s.r.o.</t>
  </si>
  <si>
    <t>Diabetologická ambulance MUDr. Gita Markofová</t>
  </si>
  <si>
    <t>ProjectGroup s.r.o.</t>
  </si>
  <si>
    <t>MUDr. Petra Motílová</t>
  </si>
  <si>
    <t>MUDr. Jana Nevrlá</t>
  </si>
  <si>
    <t>MUDr. Lenka Nováková</t>
  </si>
  <si>
    <t>MUDr. Marek Ondráček</t>
  </si>
  <si>
    <t>OzanaMed s.r.o.</t>
  </si>
  <si>
    <t>MUDr. Katarína Pantlíková s.r.o.</t>
  </si>
  <si>
    <t>MUDr. Eva Parmová</t>
  </si>
  <si>
    <t>MUDr. Michala Pelikánová s.r.o.</t>
  </si>
  <si>
    <t>DIAPO s.r.o.</t>
  </si>
  <si>
    <t>PeMedica sro</t>
  </si>
  <si>
    <t>MUDr. Ivana Petrošová s.r.o.</t>
  </si>
  <si>
    <t>MUDr. Michaela Petrová</t>
  </si>
  <si>
    <t>MUDr. Dagmar Pinková</t>
  </si>
  <si>
    <t>MUDr. Zdeněk Píštěk, interní a diabetologická ambulance</t>
  </si>
  <si>
    <t>DIAMEDICA s.r.o.</t>
  </si>
  <si>
    <t>DIA Tišnov sro</t>
  </si>
  <si>
    <t>DIABETA s.r.o.</t>
  </si>
  <si>
    <t>MUDr. Jana Prošková</t>
  </si>
  <si>
    <t>DIAINMED s.r.o.</t>
  </si>
  <si>
    <t>MED Centrum, spol. s r.o.</t>
  </si>
  <si>
    <t>MUDr.RAČICKÁ</t>
  </si>
  <si>
    <t>Samostatná ordinace Interna-Diabetologie</t>
  </si>
  <si>
    <t>DIASENSE s.r.o.</t>
  </si>
  <si>
    <t>MUDr. Stanislava Rothová</t>
  </si>
  <si>
    <t>Interna a diabetologie MUDr. Pavel Řeha, s.r.o.</t>
  </si>
  <si>
    <t>Ambulance Brno, s.r.o.</t>
  </si>
  <si>
    <t>SALVEDIA s.r.o.</t>
  </si>
  <si>
    <t>MUDr. Vojtěch Sigl</t>
  </si>
  <si>
    <t>MUDr. Petr Skála</t>
  </si>
  <si>
    <t>Interní a diabetologická ambulance</t>
  </si>
  <si>
    <t>MUDr. Blažena Smělá</t>
  </si>
  <si>
    <t>Diabetologie - MUDr. Taťána Součková, spol. s r.o.</t>
  </si>
  <si>
    <t>Genom s.r.o.</t>
  </si>
  <si>
    <t>MUDr. Eliška Strachová</t>
  </si>
  <si>
    <t>MUDr. Radana Syslová s.r.o.</t>
  </si>
  <si>
    <t>Diabetes s.r.o.</t>
  </si>
  <si>
    <t>MUDr. Martina Šimková</t>
  </si>
  <si>
    <t>INTERDIA FLORA s.r.o.</t>
  </si>
  <si>
    <t xml:space="preserve">Dia doktor s.r.o. </t>
  </si>
  <si>
    <t>DIAMAT sro</t>
  </si>
  <si>
    <t>ASDIA s.r.o.</t>
  </si>
  <si>
    <t>DIEKO, s.r.o.</t>
  </si>
  <si>
    <t>Endokrinologie Vysočina s.r.o.</t>
  </si>
  <si>
    <t>DiaNORM s.r.o.</t>
  </si>
  <si>
    <t>DIAINTERN, s.r.o.</t>
  </si>
  <si>
    <t>DIABALANC s.r.o.</t>
  </si>
  <si>
    <t>Diabetologická interní ambulance s.r.o</t>
  </si>
  <si>
    <t>Obezita-Ormiga s.r.o.</t>
  </si>
  <si>
    <t>MUDr. Alice Valentová</t>
  </si>
  <si>
    <t>EDUMED s.r.o.</t>
  </si>
  <si>
    <t>Ambulance MUDr. Jitky Vlachové, s.r.o.</t>
  </si>
  <si>
    <t>MUDr. Hana Vlašicová s.r.o.</t>
  </si>
  <si>
    <t>Interna a diabetologie MUDr. Vodičková s.r.o.</t>
  </si>
  <si>
    <t>MUDr. Jitka Vondráková</t>
  </si>
  <si>
    <t>MUDr. Nataša Voženílková</t>
  </si>
  <si>
    <t>MUDr.Jan Vrkoč sro</t>
  </si>
  <si>
    <t>MUDr. Dobromila Vykoupilová</t>
  </si>
  <si>
    <t>GLYDIA sro</t>
  </si>
  <si>
    <t>Diabetologie Praha, s.r.o.</t>
  </si>
  <si>
    <t>MUDr. Václav Zamrazil</t>
  </si>
  <si>
    <t>MUDr.Svatava Zbranková</t>
  </si>
  <si>
    <t>MUDr Jitka Zemanová-diabetologie a interna sro</t>
  </si>
  <si>
    <t>LOGOPEDIE s.r.o., Kopřivnice</t>
  </si>
  <si>
    <t>Klinická logopedie, Starostrašnická 45, Praha 10</t>
  </si>
  <si>
    <t>OLÚ Paseka</t>
  </si>
  <si>
    <t>Klin.log. Pod Hrází 471, Český Krumlov</t>
  </si>
  <si>
    <t>Klin.log. Seifertova 3, Blansko</t>
  </si>
  <si>
    <t>Klin.log.Hradební 18, Cheb</t>
  </si>
  <si>
    <t>NZZ Masarykova 62, Poliklinika Plzeň</t>
  </si>
  <si>
    <t>Klin.log. Dukelská 474, Benešov</t>
  </si>
  <si>
    <t>Klin.log. Světlogorská 2764, Tábor</t>
  </si>
  <si>
    <t>Klin.log. 5.května 40, Dobřichovice</t>
  </si>
  <si>
    <t>Ambulance klin.log. LC Kochova 1227, Havířov</t>
  </si>
  <si>
    <t>AUDIOCENTRUM TU s.r.o. Duk.hdinů 33 P-7</t>
  </si>
  <si>
    <t>Lucky logopedie s.r.o. K Nemocnici 2814, Kladno</t>
  </si>
  <si>
    <t>Klin.log., Komenského 1, Bruntál</t>
  </si>
  <si>
    <t>CARPEDIEM BOHEMIA s.r.o., Děvínská 10 P-5</t>
  </si>
  <si>
    <t>FN Motol, V Úvalu 84, P-5</t>
  </si>
  <si>
    <t>Klin.log. Arbesova 1248/21, Třebíč</t>
  </si>
  <si>
    <t>KL Za poštou 110, Veselí n ad Moravou</t>
  </si>
  <si>
    <t>Klin.log. Dlouhá 83, Havířov</t>
  </si>
  <si>
    <t>klin.log. Trávnická 2, Prostějov</t>
  </si>
  <si>
    <t>Logopedie Haná s.r.o., Na příhoně 2227/4</t>
  </si>
  <si>
    <t>klin.log. Kostelní 66, Stříbro</t>
  </si>
  <si>
    <t>Klin.log. Sokolovská 810/304, P-9</t>
  </si>
  <si>
    <t>Klin.log. Na Šumavě 1509/48, Jablonec nad Nisou</t>
  </si>
  <si>
    <t>KLINLOG s.r.o., Sokolská 35, P-2</t>
  </si>
  <si>
    <t>Logopedie Prostějov s.r.o. P.Jilemnického 832/1</t>
  </si>
  <si>
    <t>Klin.log. Luženická 666, Domažlice</t>
  </si>
  <si>
    <t>Klin. Log. Žihle 317</t>
  </si>
  <si>
    <t>KL Bří Šťastných 645, Litomyšl</t>
  </si>
  <si>
    <t>Naše logopedie s.r.o.,</t>
  </si>
  <si>
    <t>Klin.log. Husova 2796, Žatec</t>
  </si>
  <si>
    <t>Medicentrum Beroun, Politických vězňů 40</t>
  </si>
  <si>
    <t>FN Plzeň, Dr.E.Beneše 13, Plzeň</t>
  </si>
  <si>
    <t>Klin.log. Palackého 1891, Kraslice</t>
  </si>
  <si>
    <t>Klinl.log., Foerstrova 1656, Hradec Králové</t>
  </si>
  <si>
    <t>Klin.log., Pod školkou 493, Jílové u Praha</t>
  </si>
  <si>
    <t>Log.ambul.Na Radovči 1081, Mladá Boleslav</t>
  </si>
  <si>
    <t>Klin.log. Kudrnova 17, P-5</t>
  </si>
  <si>
    <t>Logohrad s.r.o., Františkánská 163, Uherské Hradiště</t>
  </si>
  <si>
    <t>Klin.log. Zlatá stezka 138, Prachatice</t>
  </si>
  <si>
    <t>Klin.log., Jankovcova 45, Praha 7</t>
  </si>
  <si>
    <t>Mgr. V.Ivánková s.r.o, Štefánikova 1031, Kopřivnice</t>
  </si>
  <si>
    <t>Klin.log. Janoušková s.r.o., Masarykova 9, Liberec</t>
  </si>
  <si>
    <t>FN Motol, V Úvalu 84 P-5</t>
  </si>
  <si>
    <t>Městská nem.Ostrava, Nemocniční 20,</t>
  </si>
  <si>
    <t>Klin.log. Dukelská 456, Jeseník</t>
  </si>
  <si>
    <t>Klin.log. Teplická 268, P-9</t>
  </si>
  <si>
    <t>Klin.log, Vrchlického 57, Jihlava</t>
  </si>
  <si>
    <t>Klin.log. Kochova 1165, Chomutov</t>
  </si>
  <si>
    <t>Klin.log. U Nemocnice 380/III, Jindřichův Hradec</t>
  </si>
  <si>
    <t>FN Ostrava, 17.listopadu 1790, Ostrava</t>
  </si>
  <si>
    <t>Klin.log. Sokolská 11161/118, Ostrava</t>
  </si>
  <si>
    <t>Klin.log. Vrchlického 743/9, Teplice</t>
  </si>
  <si>
    <t>Klin.log., Komenského 1009, Dolní Lutyně</t>
  </si>
  <si>
    <t>Soukromá klinika LOGO, Vsetínská 20, Brno</t>
  </si>
  <si>
    <t>Oblastní nem.Mladá Boleslav, Třída V.Klementa 147</t>
  </si>
  <si>
    <t>Klin.log.Náchod s.r.o., B.Němcové 738, Náchod</t>
  </si>
  <si>
    <t>Klin.log. S.r.o. Hornická 209, Kutná Hora</t>
  </si>
  <si>
    <t>LOGOPEDIC s.r.o., Na Hrázce 175/53, Hradec Králové</t>
  </si>
  <si>
    <t>Logopedie Kocichová s.r.o.,Novodvorská3060,Frydek-M</t>
  </si>
  <si>
    <t>Klin.log. Letenská 1183, Rožnov pod R.</t>
  </si>
  <si>
    <t>Klin.log. Konešová s.r.o.,Vídeňská 74, Mikulov</t>
  </si>
  <si>
    <t>Klin.log. Pražská 38, Dobříš</t>
  </si>
  <si>
    <t>Klin.log. Šumavská 3, České Budějovice</t>
  </si>
  <si>
    <t>Rehab.ústav Hrabyně, Komenského 14,Chuchelná</t>
  </si>
  <si>
    <t>Logopedie Hradec Králové s.r.o., Bratří Štefanů 895</t>
  </si>
  <si>
    <t>Klin.log. Tišická 1/396, Praha 8</t>
  </si>
  <si>
    <t>Soukr.log.ambulance Plaňanská 573/1, P-10</t>
  </si>
  <si>
    <t>Klin.log. Divadelní 3242/6, Zlín</t>
  </si>
  <si>
    <t>Klin.log. Rudoleckého 867/20, Znojmo</t>
  </si>
  <si>
    <t>Klin.log. Rumunská 660/8, Karlovy Vary</t>
  </si>
  <si>
    <t>Klin.log. Zenklova 39, P-8</t>
  </si>
  <si>
    <t>Logopedie Krhovják s.r.o., Petrovice 144, Petrovice</t>
  </si>
  <si>
    <t>Klin.log. Na Loučkách 2340/3, Přerov</t>
  </si>
  <si>
    <t>Klin.log. Beneše z Loun 321, Louny</t>
  </si>
  <si>
    <t>Klin.log. Zábřeh na Moravě</t>
  </si>
  <si>
    <t>Klin.log. Josefská 25/27, Brno</t>
  </si>
  <si>
    <t>Poliklinika s.r.o., Jiráskova 1389, Rychnov nad Kněž.</t>
  </si>
  <si>
    <t>KL Hlavno 88, Frýdlant nad Ostravicí</t>
  </si>
  <si>
    <t>Klin.log. Kodaňská 28, P-10</t>
  </si>
  <si>
    <t>Klin.log.Komenského 1, Hodonín</t>
  </si>
  <si>
    <t>Rehabilitační nem.Beroun, prof.Veselého 493</t>
  </si>
  <si>
    <t>Klin.log. Arabská 684, Praha 6</t>
  </si>
  <si>
    <t>Klin.log. Husovo nám. 725, Písek</t>
  </si>
  <si>
    <t>Klin.log. Ke Kamínce 1286, Praha 16</t>
  </si>
  <si>
    <t>KL Šustova 1930/2, Praha 4</t>
  </si>
  <si>
    <t>Klin.log. Tepelská 867/3a, Mariánské Lázně</t>
  </si>
  <si>
    <t>Klin.log. Oderská 333/3, P-9</t>
  </si>
  <si>
    <t>Nemocnice Slaný, Polit.vězňů 576</t>
  </si>
  <si>
    <t>Klin.log. Unhošťská 2533, Kladno</t>
  </si>
  <si>
    <t>RS Manager Corporation s.r.o.,Sídliště 356, Mor.Krumlov</t>
  </si>
  <si>
    <t>Log. Ambulance, Tepelská 687, Mariánské Lázně</t>
  </si>
  <si>
    <t>Klin.log. U Bečvy 2, Přerov</t>
  </si>
  <si>
    <t>Klinl.log., V Úvalu 84, P-5</t>
  </si>
  <si>
    <t>Klin.log. Staroklánovická 230, Praha 9</t>
  </si>
  <si>
    <t>Klin.log. Liberec s.r.o., Letná 134/33, Liberec</t>
  </si>
  <si>
    <t>Slovanská 1319/19, Nový Jičín</t>
  </si>
  <si>
    <t>Klin.log. Velebnovského 180, Jablunkov</t>
  </si>
  <si>
    <t>Klin.log. Senovážné náměstí 23, Praha 1</t>
  </si>
  <si>
    <t>KL SNP 41, Ústí nad Labem</t>
  </si>
  <si>
    <t>Klin.log. Jičínská 8, P-3</t>
  </si>
  <si>
    <t>Sdružení zdrav.zař.II, Brno, Zahradníkova 494/2</t>
  </si>
  <si>
    <t>Klin.log. Nad Dubinou 141/15, Karviná</t>
  </si>
  <si>
    <t>Klin.log., Jana Švermy 39/6, Havířov</t>
  </si>
  <si>
    <t>Klin.log. Odstrčilová s.r.o., Opavská 57, Kravaře</t>
  </si>
  <si>
    <t>Klin.log. Hroznětínská 350, Ostrov</t>
  </si>
  <si>
    <t>Klin.log. Za Nádražím 763, Poděbrady</t>
  </si>
  <si>
    <t>Klin. Log. Hviezdoslavova 519/10, Praha 11</t>
  </si>
  <si>
    <t>Klin.log. Mírová 585L/72a, Praha-Kolovraty P-10</t>
  </si>
  <si>
    <t>Klin.log. Haná s.r.o.,Strnadova 48, Náchod</t>
  </si>
  <si>
    <t>LOGOPEDIE s.r.o., K.Šafáře 221, Č.Budějovice</t>
  </si>
  <si>
    <t>Klin.log. Alšova 15A, Hustopeče</t>
  </si>
  <si>
    <t>Klin.log. Kostelní 460, Bohumín</t>
  </si>
  <si>
    <t>Klin.log. ZS-Tyršova 21, Nový Jičín</t>
  </si>
  <si>
    <t>FNOL I.P.Pavlova 6, Olomouc</t>
  </si>
  <si>
    <t>Logopedie Božena Polášková s.r.o.</t>
  </si>
  <si>
    <t>Klin.log. Hluboká 33, Ústí nad Labem</t>
  </si>
  <si>
    <t>klin.log. České armády 163/17, Litoměřice</t>
  </si>
  <si>
    <t>Klin.log. Kosmonautů 2, Zábřeh</t>
  </si>
  <si>
    <t>Klin. Log. Kollárova, Teplice</t>
  </si>
  <si>
    <t>Klin.log. Bařinky 1836, Otrokovice</t>
  </si>
  <si>
    <t>Centrum Arpida, U Hvízdala 9, Č.Budějovice</t>
  </si>
  <si>
    <t>Klin.log. Zahradní 973, Zlín</t>
  </si>
  <si>
    <t>Klin.log., M.R.Štefánika 3, Šumperk</t>
  </si>
  <si>
    <t>Krajská nemocnile Liberec</t>
  </si>
  <si>
    <t>Klin.log. Polikl.Žufanova 1113, P-6</t>
  </si>
  <si>
    <t>Logopedie Rupcová s.r.o., Sokolská třída 49, Ostrava</t>
  </si>
  <si>
    <t>Klin.log.Sahulová,Havlíčkova 548, Kostelec nad Orl.</t>
  </si>
  <si>
    <t>Logo Sjeifertová s.r.o., Palanckého nám.245, Skuteč</t>
  </si>
  <si>
    <t>KL Vídeňská 10, Olomouc</t>
  </si>
  <si>
    <t>Klin.log. Kmochova 258, Kolín</t>
  </si>
  <si>
    <t>Klin.log. Prameny 838/10, Karviná</t>
  </si>
  <si>
    <t>Klin.log. Nám Hrdinů 933/6, Krnov</t>
  </si>
  <si>
    <t>Klin.log. Vrážská 144/12, P-5</t>
  </si>
  <si>
    <t>Klin.log. Žižkova 198, Klatovy</t>
  </si>
  <si>
    <t>Klin.log. Klimenta Čermáka 136, Čáslav</t>
  </si>
  <si>
    <t>Klin.log. Dolní Česká 1, Znojmo</t>
  </si>
  <si>
    <t>Klin.log. Jednoty 1628, Sokolov</t>
  </si>
  <si>
    <t>Poliklinika Hrabůvka,Dr.Martínka 7, Ostrava</t>
  </si>
  <si>
    <t>Log. Ambulance, Hradební 67, Příbram</t>
  </si>
  <si>
    <t>Klin.log. Puškinova 63, Vyškov</t>
  </si>
  <si>
    <t>KL s.r.o. Banskobystrická 87/89, Brno</t>
  </si>
  <si>
    <t>Klin.log. 8.pěšího pluku 821, Frýdek-Místek</t>
  </si>
  <si>
    <t>Ambulance klin.log. Eliášova 255/27, Třebíč</t>
  </si>
  <si>
    <t>Klin.log. Křesomyslova 599/8, Praha 4</t>
  </si>
  <si>
    <t>Ordinace klin.log.,Jana Žižky 730, Kynšperk nad Ohří</t>
  </si>
  <si>
    <t>Klin.log., Na Náspech 78, Hranice</t>
  </si>
  <si>
    <t>MEDVAL s.r.o. Opletalova 15, Chrudim</t>
  </si>
  <si>
    <t>Klin.log., Tř.T.Bati 3705, Zlín</t>
  </si>
  <si>
    <t>Lentilka, Prodloužená 248, Pardubice</t>
  </si>
  <si>
    <t>Logopedie Venglářová s.r.o., Horní Bludovice 670</t>
  </si>
  <si>
    <t>FN Plzeň, Edvarda Beneše 1128/13</t>
  </si>
  <si>
    <t>Nemocnice ČB, a.s., B.Němcové 54/585</t>
  </si>
  <si>
    <t>Klin.log. Fryčovická 206, Brušperk</t>
  </si>
  <si>
    <t>Privátní log.amb., Dragounská 404, Klatovy</t>
  </si>
  <si>
    <t>Klin.log. K Nemocnici 1106/14, Hořovice</t>
  </si>
  <si>
    <t>U Nemocnice 380/III, Jindřichův Hradec</t>
  </si>
  <si>
    <t>KL M.R. Štefánika 3, Šumperk</t>
  </si>
  <si>
    <t>Klin.log. Husovo náměstí 24, Lysá nad Labem</t>
  </si>
  <si>
    <t>Klin.log. Nerudova 1093, Kralupy nad Vltavou</t>
  </si>
  <si>
    <t>Klin.Log. V Úvalu 84 P-5</t>
  </si>
  <si>
    <t>NZZ Klin.log. 5.května, Dobřichovice</t>
  </si>
  <si>
    <t>FNOL, I.P. Pavlova 6, Olomouc</t>
  </si>
  <si>
    <t>Logopedie Mgr.Výletová s.r.o.</t>
  </si>
  <si>
    <t>LEXIKON s.r.o., Rokycanova 2798, Pardubice</t>
  </si>
  <si>
    <t>Centrum řeči s.r.o.,J.Š.Baara 67, Č.Budějovice</t>
  </si>
  <si>
    <t>Klin.log. Wellnerova 30, Olomouc</t>
  </si>
  <si>
    <t>KL Komenského 1, Český Těšín</t>
  </si>
  <si>
    <t>Klin.log., Nám gen.Knopa 837, Žamberk</t>
  </si>
  <si>
    <t>Klin.log. Úzká 386/6, Olomouc</t>
  </si>
  <si>
    <t>Vaše KL s.r.o., Větrná 917/17, Miroslav</t>
  </si>
  <si>
    <t>Rehab.ústav Hrabyně, Hrabyně</t>
  </si>
  <si>
    <t>Log.ambulance, Lidická 1715, Vlašim</t>
  </si>
  <si>
    <t>Klin.ambulance polikl.Sakařova 755, Týn nad Vltavou</t>
  </si>
  <si>
    <t>Klin.log. Vokáčova 1017, Rokycany</t>
  </si>
  <si>
    <t>Klin.log. Lidická 1751, Vlašim</t>
  </si>
  <si>
    <t>Ambulance KL Tyršova 392, Konice</t>
  </si>
  <si>
    <t>Klin.log. Kalinovo nábřeží 605, Havl. Brod</t>
  </si>
  <si>
    <t>Klin.log. Valdštejnova 20, Cheb</t>
  </si>
  <si>
    <t>Ambulance klin.log., Nová 956, Dobřany</t>
  </si>
  <si>
    <t>Klin.log. Plzeňská 88, Chotěšov</t>
  </si>
  <si>
    <t>Klin.log., Říčanaká 1177, Jesenice</t>
  </si>
  <si>
    <t>Thomayerova nem. Vídeňská 800, P-4</t>
  </si>
  <si>
    <t>Klin.log. Masarykova 1071, Česká Třebová</t>
  </si>
  <si>
    <t>Klin.log.,9.května 524, Mníšek pod Brdy</t>
  </si>
  <si>
    <t>Klin.log. K Nemocnici 2306, Kladno0</t>
  </si>
  <si>
    <t>Klin.log. Bezručova 1321/8, Karlovy Vary</t>
  </si>
  <si>
    <t>KL U Nemocnice 918, Val. Meziříčí</t>
  </si>
  <si>
    <t>Klin.log. Královská cesta 280, Kolín</t>
  </si>
  <si>
    <t>Klinl.log., Rožnovská 240, Frenštát pod R.</t>
  </si>
  <si>
    <t>Nemocnice Pardub.kraje a.s., Kyjevská44</t>
  </si>
  <si>
    <t>Nemocnice České Budějovice a.s.</t>
  </si>
  <si>
    <t>Klin.log. Vajgarská 1141, P-9</t>
  </si>
  <si>
    <t>Klin.log. Tovačovského, Kroměříž</t>
  </si>
  <si>
    <t>Log. Ambulance, Krnovská 56, Opava</t>
  </si>
  <si>
    <t>Nemocnice Jičín a.s., Bolzanova 512, Jičín</t>
  </si>
  <si>
    <t>Ambulance klin.log., Komenského 10,Slavičín</t>
  </si>
  <si>
    <t>Thomayerova nem., Vídňská 800, Praha 4</t>
  </si>
  <si>
    <t>Klin.log. Zámecká 49, Rosice</t>
  </si>
  <si>
    <t>kl.logoped Francouzská třída 2080/4, Plzeň</t>
  </si>
  <si>
    <t>KL Holušická 2121/3, P-4</t>
  </si>
  <si>
    <t>Klin.log., Antala Staška 1670, P-4</t>
  </si>
  <si>
    <t>KL Olomoucká 62, Sternberk</t>
  </si>
  <si>
    <t>Logopedie B.Polášková s.r.o., Vikingská 6,Olomouc</t>
  </si>
  <si>
    <t>Klin.log. Hřbitovní 5, Šlapanice</t>
  </si>
  <si>
    <t>Klin.log. Náměstí Cypriána Lellka 73, Dolní Benešov</t>
  </si>
  <si>
    <t>Klinl.log. Jičínská 1025, Mladá Boleslav</t>
  </si>
  <si>
    <t>Logopedická poradna, Ostrovského 253/3</t>
  </si>
  <si>
    <t>Klin.log. 8.května 65, Velká Bystřice</t>
  </si>
  <si>
    <t>Klin.log. Mládežnická 1563/9, Havířov</t>
  </si>
  <si>
    <t>Klin.log. Jiráskova 174, Rokycany</t>
  </si>
  <si>
    <t>Logopedie s.r.o. Na Luhách 656/7, Kopřivnice</t>
  </si>
  <si>
    <t>Logopedie Vsetín s.r.o., Zašová 24</t>
  </si>
  <si>
    <t>Klin.log. Nádražní 548, Hlinsko</t>
  </si>
  <si>
    <t>Klin.log. Garlíková, Úzká 368/6, Olomouc</t>
  </si>
  <si>
    <t>Klin.log. Krkonošská 144, Vrchlabí</t>
  </si>
  <si>
    <t>Klin.log. Vsetínská 527/20, Brno</t>
  </si>
  <si>
    <t>ORL a LOGOPEDIE s.r.o., Josefská 27, Brno</t>
  </si>
  <si>
    <t>Klin.log. Klofáčova 359, Třeboň</t>
  </si>
  <si>
    <t>Klin.log. Ústí nad Labem s.r.o, Marvanova 6</t>
  </si>
  <si>
    <t>Ambulance klin.log. Kpt.Kufnera 189, Nýrsko</t>
  </si>
  <si>
    <t>FNKV, klinika rehab. Lékařství, Šrobárova 50, P-10</t>
  </si>
  <si>
    <t>Klin.log.Králova 1283, Valašské Meziříčí</t>
  </si>
  <si>
    <t>KL Fonovická 183, Klimkovice</t>
  </si>
  <si>
    <t>Klin.log. Tyršova 161/21, Nový Jičín</t>
  </si>
  <si>
    <t>Pardubická nem., Kyjevská 44, Pardubice</t>
  </si>
  <si>
    <t>Klin.log. Sokolovská 827/10, Nový Jičín</t>
  </si>
  <si>
    <t>Logopedie s.r.o. Na Luhách 565, Kopřivnice</t>
  </si>
  <si>
    <t>Nemocnice Písek, Karla Čapka 589, Písek</t>
  </si>
  <si>
    <t>Medicentrum Beroun s.r.o., Pol.vězňů 40</t>
  </si>
  <si>
    <t>Ambulance KL</t>
  </si>
  <si>
    <t>Klin.log. Přerov nad Labem čp.72, 289 16</t>
  </si>
  <si>
    <t>Poliklinika Telč s.r.o. Masarykova 330</t>
  </si>
  <si>
    <t>Medval s.r.o., Opletalova 15, Chrudim</t>
  </si>
  <si>
    <t>Klin.log. Kytlická 779/19, P-9</t>
  </si>
  <si>
    <t>Nemocnice Písek a.s.,Karla Čapka 589, Písek</t>
  </si>
  <si>
    <t>Klin.log., Jeseniova 58, P-3</t>
  </si>
  <si>
    <t>Logopedie Anděl s.r.o., Malá 973, Horoměřice</t>
  </si>
  <si>
    <t>Klin.ambulance Lipník nad Bečvou s.r.o., Zahradní 1324</t>
  </si>
  <si>
    <t>Klin.log.,Masarykovo nám. 58, Říčany</t>
  </si>
  <si>
    <t>KLINLOGOS s.r.o.,Palackého 201, Trutnov</t>
  </si>
  <si>
    <t>Souk.klin.LOGOs.r.o., Vsetínská 20, Brno</t>
  </si>
  <si>
    <t>Klin.log. Boloňská 312/10, P-9</t>
  </si>
  <si>
    <t>Hamzova odb.léčebna pro děti a dos.Košumberk 80,Luže</t>
  </si>
  <si>
    <t>klin.log. Zámek 50, Benátky nad Jizerou</t>
  </si>
  <si>
    <t>Čerstvá logopedie, Tovární 14, Znojmo</t>
  </si>
  <si>
    <t>Klin.log. Ostrovského 253/3, P-5</t>
  </si>
  <si>
    <t>Klin.log. Vítězná s.r.o., Stamicova 1968/2</t>
  </si>
  <si>
    <t>Oblastní nem.Kolín, Žižkova 145, Kolín</t>
  </si>
  <si>
    <t>Kl. Logopedie  LOGOS, Poliklinika Čumpelíkova, P-8</t>
  </si>
  <si>
    <t>Ambulance klin.log., Vajgarská 1141, P-9</t>
  </si>
  <si>
    <t>Klin.log. Jungmannova 732, Litovel</t>
  </si>
  <si>
    <t>Logoped.centrum,Žďárská 610, Nové M. na Moravě</t>
  </si>
  <si>
    <t>RÚ Kladruby, Kladruby</t>
  </si>
  <si>
    <t>KL Žufanova 1113/3, Praha 6</t>
  </si>
  <si>
    <t>FN Plzeň, E.Beneše 1128/13, Plazneň</t>
  </si>
  <si>
    <t>Sociální péče3316/12A, Ústí nad Labem</t>
  </si>
  <si>
    <t>Naše logopedie s.r.o.,Peškova 6, Olomouc</t>
  </si>
  <si>
    <t>LOGOPEDIE Brno s.r.o.,Spodní 670/2, Brno</t>
  </si>
  <si>
    <t>Thomayerova nem., Vídeňská 800, Praha 4</t>
  </si>
  <si>
    <t>Klin.log. Unhšťská 2533, Kladno</t>
  </si>
  <si>
    <t>Klin.log. Petra Voka 159/1, Soběslav</t>
  </si>
  <si>
    <t>KL Havlíčkova 2, Uherské Hradiště</t>
  </si>
  <si>
    <t>Ambulance KL, U Pošty 402, Brno</t>
  </si>
  <si>
    <t>Klin.log., Žďárská 610, Nové Město na Moravě</t>
  </si>
  <si>
    <t>ORL a LOGOPEDIE s.r.o., Josefská 425/25, Brno</t>
  </si>
  <si>
    <t>KL, Martinice 20, Jenišovice</t>
  </si>
  <si>
    <t>RÚ Kladruby,</t>
  </si>
  <si>
    <t>Aquaklim.s.r.o., Hýlov 24, Klimkovice</t>
  </si>
  <si>
    <t>Klin.log., U Nemocnice 918, Valašské Meziříčí</t>
  </si>
  <si>
    <t>Klin.log. Jičínská 1025, Mladá Boleslav</t>
  </si>
  <si>
    <t>Klin.log. Vídeňská 1021/6, Brno</t>
  </si>
  <si>
    <t>Klin.log. Na Příhoně 4, Prostějov</t>
  </si>
  <si>
    <t>KL, Nad Sokolovnou 121/8, Praha 4</t>
  </si>
  <si>
    <t>Logopedické centrum, Žďárská 610, Nové město na M.</t>
  </si>
  <si>
    <t>Mgr.P.Blahová, 9.května 678, Tábor</t>
  </si>
  <si>
    <t>Oblastní nem.Náchod a.s., Purkyňova 446, Náchod</t>
  </si>
  <si>
    <t>Vítkovická nemocnice a.s., Zalužanského 1192, Ostrava</t>
  </si>
  <si>
    <t>Nem.Ostrava, Nemocniční 20</t>
  </si>
  <si>
    <t>ON Příbram a.s. Gen. R.Tesaříka 80, Příbram</t>
  </si>
  <si>
    <t>Ambulance KL, Partyzánů 2174, Uherský Brod</t>
  </si>
  <si>
    <t>Nemocnice Jičín a.s.,Bolzanova 512, Jičín</t>
  </si>
  <si>
    <t>FNKV, Šrobárova 50, P-10</t>
  </si>
  <si>
    <t>KL Horova 1016/1, Krnov</t>
  </si>
  <si>
    <t>Oblastní nem. Jičín a.s., Bolzanova 512, Jičín</t>
  </si>
  <si>
    <t>Sluníčko-klin.log.s.r.o., Dr. Martínka 1491/7, Ostrava</t>
  </si>
  <si>
    <t>KL Lázeňská 239, Velké Losiny</t>
  </si>
  <si>
    <t>Centrum Kociánka, Kociánka 93/2, Brno</t>
  </si>
  <si>
    <t>Nemocnice Pardub.kraje, Kyjevská 44, Pardubice</t>
  </si>
  <si>
    <t>FN Hradec Králové, Sokolská 581</t>
  </si>
  <si>
    <t>Lentilka, Prodloužená 278, Pardubice</t>
  </si>
  <si>
    <t>Klin.log. Děvínská 2821/16, Praha 5</t>
  </si>
  <si>
    <t>Městská nem.Ostrava,p.o., Nemocniční 20,</t>
  </si>
  <si>
    <t>Klin.log., Oderská 333/5, P-9</t>
  </si>
  <si>
    <t>Klin.log., Vajgarská1141, P-9</t>
  </si>
  <si>
    <t>Krajská nemocnice Liberec</t>
  </si>
  <si>
    <t>nem.Č.B. a.s., B.Němcové 585/54, České Buděj.</t>
  </si>
  <si>
    <t>Klin.log. Sociální péče 3316/12A, Ústí nad labem</t>
  </si>
  <si>
    <t>RÚ Kladruby, Kladruby 30</t>
  </si>
  <si>
    <t>OLÚ Paseka p.o., Paseka 145</t>
  </si>
  <si>
    <t>Ústřední voj.nem., U voj.nemocnice 1200, P-6</t>
  </si>
  <si>
    <t>Klin.log. P.Jilemnického 832/1, Prostějov</t>
  </si>
  <si>
    <t>LOGOPRIM s.r.o., Lipová 380, Stěžery</t>
  </si>
  <si>
    <t>Klinlogos s.r.o., Pražská 392, Turnov</t>
  </si>
  <si>
    <t>Log. Ambulance, Antonína Dvořáka 303, Turnov</t>
  </si>
  <si>
    <t>Klin.log. Thomayerova nem. Vídeňská 800, Praha 4</t>
  </si>
  <si>
    <t>Log.amb. Provaznická 154, Tábor</t>
  </si>
  <si>
    <t>Klin.log. J.Š.Baara 1668/67, České Budějvice</t>
  </si>
  <si>
    <t>LIPKA z.s., Tetín 1506/1, Prostějov</t>
  </si>
  <si>
    <t>Klin.log. Carpe Diem Bohemia s.r.o., Praha 5</t>
  </si>
  <si>
    <t>LOGOS s.r.o. Polikl.Čumpelíkova, Praha 8</t>
  </si>
  <si>
    <t>Nem. Kolín a.s. Žižkova 146</t>
  </si>
  <si>
    <t>Klin.log. E.Jirutková, Teplická 268, P-9</t>
  </si>
  <si>
    <t>Centrum Kociánka, Kociánka 2, Brno</t>
  </si>
  <si>
    <t>Oblastní nem.Náchod a.s., Purkyňova 446</t>
  </si>
  <si>
    <t>CTA s.r.o., Ovocnářská 316, Praha 5</t>
  </si>
  <si>
    <t>Klin. Log. Halasovo náměstí 597/1</t>
  </si>
  <si>
    <t>Klinlog. s.r.o., Palackého 201, Trutnov</t>
  </si>
  <si>
    <t>Zámek Životice, Čtyřlístek, Opava</t>
  </si>
  <si>
    <t>Klin.Log. Na Chrupavce 422, Líbeznice</t>
  </si>
  <si>
    <t>Logopedie Vysočina s.r.o., Nový svět 19, D. Cerekev</t>
  </si>
  <si>
    <t>Log. Ambulance, Holínská 1119, Praha 9</t>
  </si>
  <si>
    <t>KL Dočekalová, Legií 765, Nová Paka</t>
  </si>
  <si>
    <t>Klin. Log. Veselí nad Moravou s.r.o.</t>
  </si>
  <si>
    <t>Klin.log. Bechyňova 3, poliklinika P-6</t>
  </si>
  <si>
    <t>Ordinace KL Mgr. Kolská, Husovo nám. 2347, Rakovník</t>
  </si>
  <si>
    <t>Ambulance KL, Pražská 130, Velké Přílepy</t>
  </si>
  <si>
    <t>Klin.Log. Košumberk, Luže 538 54</t>
  </si>
  <si>
    <t>Klin. Log. Táborská 59, Praha 4</t>
  </si>
  <si>
    <t>Klin. Log. V Kaštanech 91, Dačice</t>
  </si>
  <si>
    <t>Ambulance KL, Jablunkovská 408, Třinec</t>
  </si>
  <si>
    <t>Ambulance KL, Statenická 23, Statenice</t>
  </si>
  <si>
    <t>Klin.log. Anna Dostálová Šeříková 425/3, Opava</t>
  </si>
  <si>
    <t>KL Příbram, Hradební 68</t>
  </si>
  <si>
    <t>Mgr. Šárka ‚Rotterová, Makovského 2, Brno</t>
  </si>
  <si>
    <t>Mgr. Šárka Hortová, Renneská 38, Brno</t>
  </si>
  <si>
    <t>KL Mgr. Eva Maturová, Kosmonautů 532,Zábřeh</t>
  </si>
  <si>
    <t>KL Mgr. et Mgr. Barbora Poláková, Slavětín</t>
  </si>
  <si>
    <t>Ambulance KL – Mgr. Lenaka Zagorová,Frýdek-Místek</t>
  </si>
  <si>
    <t>KL Mgr.Bc. Monika Petrová, Velké Losiny</t>
  </si>
  <si>
    <t>Sanatorium Demosthenes, Ústí nad Labem</t>
  </si>
  <si>
    <t>Lenka Pospíšilová, Ústí nad Labem</t>
  </si>
  <si>
    <t>Nem.Boskovice, Mgr. Vitouchová, Boskovice</t>
  </si>
  <si>
    <t>KL Venglářová, s.r.o, Horní Bludovice</t>
  </si>
  <si>
    <t>KL Veselí nad Moravou s.r.o.</t>
  </si>
  <si>
    <t>KL Mgr. Zuzana Korandová</t>
  </si>
  <si>
    <t>KL Most, Martina Klazarová</t>
  </si>
  <si>
    <t>PhDr. Monika Šulistová - TALKAGENCY s.r.o.</t>
  </si>
  <si>
    <t>Medicinaplus ambulance s.r.o. Valentová</t>
  </si>
  <si>
    <t>Ordinace KL Kynšperk n O.,Mgr. Jaroslava Uhlíková,</t>
  </si>
  <si>
    <t>PhDr. Barbora Marounková – Ambulance KL</t>
  </si>
  <si>
    <t>Mgr. Petra Zdeňková – Ambulance KL</t>
  </si>
  <si>
    <t>Mgr. Irena Preissová – Ambulance KL</t>
  </si>
  <si>
    <t>Mgr. Jana Dlouhá – Ambulance KL</t>
  </si>
  <si>
    <t>Gabriela Smečková – Ambulance KL</t>
  </si>
  <si>
    <t>Mgr. Monika Weilová – KL</t>
  </si>
  <si>
    <t>KL Jarmila Kratochvíková Nádražní 841, Bzenec</t>
  </si>
  <si>
    <t>KL Denisa Konášová,</t>
  </si>
  <si>
    <t>Mgr. Flípková, Logopedie Trutnov</t>
  </si>
  <si>
    <t>Klin.log.,Mgr. Jana Prokšová</t>
  </si>
  <si>
    <t>LOGOFON s.r.o., Dolní náměstí 172/16, Olomouc</t>
  </si>
  <si>
    <t>KL Hellemanová, Pavlovova 1625/65 Ostrava</t>
  </si>
  <si>
    <t>KL Phdr. Dana Kramářová</t>
  </si>
  <si>
    <t>KL PaedDr. Šárka Fabiánová</t>
  </si>
  <si>
    <t>Logoklin, s.r.o. Veronika Peštová</t>
  </si>
  <si>
    <t>Ambulance KL Jitka Soušková Doleželová</t>
  </si>
  <si>
    <t>KL Mgr. Jana Bubeníčková</t>
  </si>
  <si>
    <t>KL a poradenství, Mgr et Mgr Rrichtrová</t>
  </si>
  <si>
    <t>Klin.log. Mgr. Dana Šálová</t>
  </si>
  <si>
    <t>KL Mgr. Marie Mrázková</t>
  </si>
  <si>
    <t>Nemocnice Kyjov p.o. Mgr. Dagmar Krýsová</t>
  </si>
  <si>
    <t>Klin.log. Poděbradova 413, Modřice, Slaná Hana</t>
  </si>
  <si>
    <t>klin.log. Poliklinika Němcové 738, Náchod</t>
  </si>
  <si>
    <t>KL PaedDr. Iraena Vašatová, P-8, Karlín</t>
  </si>
  <si>
    <t>Klin.log. Weberova 7, Děčín</t>
  </si>
  <si>
    <t>Logoamb s.r.o., Mgr.Hana Kostelecká</t>
  </si>
  <si>
    <t>Mgr. Monika Jansová,Fialova 917,Šumprrk</t>
  </si>
  <si>
    <t>Logopro s.r.o. Třinec  Mgr. Kudelová Regina</t>
  </si>
  <si>
    <t>Mgr.Lucie Vosálová  - KL</t>
  </si>
  <si>
    <t>Klin.log. Mohylová 1964, Praha 13</t>
  </si>
  <si>
    <t>Klin.log. Kollárova 221, Český Brod</t>
  </si>
  <si>
    <t>RHG s.r.o. Mostní 934, Kralupy</t>
  </si>
  <si>
    <t>Klin.log. Mgr. Jitka Kohoutková</t>
  </si>
  <si>
    <t>TALKAGENUT s.r.o., Živcových 838/23, P-5</t>
  </si>
  <si>
    <t>Klin.log. Partyzánská 3, Opava</t>
  </si>
  <si>
    <t>Logocentrum, s.r.o., Dolní 11, Ždár nad Sázavou</t>
  </si>
  <si>
    <t>Klin.log. Alena Ptáčková, Opavská 39/962, Ostrava</t>
  </si>
  <si>
    <t>Ambulance KL Mgr. Prosová</t>
  </si>
  <si>
    <t>Soukalova 3355/3 Praha 12</t>
  </si>
  <si>
    <t>Ambulance klin.log. Jiřího Wolkera 503, Brandýs nad L.</t>
  </si>
  <si>
    <t>DIATEKOM s.r.o., Mořinka, Mgr. Barchánková</t>
  </si>
  <si>
    <t>Logofit s.r.o.  Kollárova 664/1, Litovel</t>
  </si>
  <si>
    <t>Klin.log. Sedlecká 37, Sedlčany</t>
  </si>
  <si>
    <t>Klin.log. Mgr. Radka Florianová, Mokrá – Horákov</t>
  </si>
  <si>
    <t>Nemocnice U Sv. Jiří, s.r.o., Plzeň</t>
  </si>
  <si>
    <t>Mulačova nemocnice s.r.o., Plzeň</t>
  </si>
  <si>
    <t>Masarykova nemocnice Rakovník s.r.o.</t>
  </si>
  <si>
    <t>05212146</t>
  </si>
  <si>
    <t>RHG spol. s r.o., Roztoky</t>
  </si>
  <si>
    <t>Centrum léčby pohyb.aparátu, s.r.o., Praha 9</t>
  </si>
  <si>
    <t>AHC Nemocnice Duchcov s.r.o., Duchcov</t>
  </si>
  <si>
    <t>MEDITERRA-Sedlčany, s.r.o., Sedlčany</t>
  </si>
  <si>
    <t>Mělnická zdravotní, a.s., Mělník</t>
  </si>
  <si>
    <t>Nemocnice PRIVAMED a.s., Plzeň</t>
  </si>
  <si>
    <t>Nemocnice Tanvald, s.r.o., Tanvald</t>
  </si>
  <si>
    <t>Nemocnice Šumperk a.s., Šumperk</t>
  </si>
  <si>
    <t>Mediclinic a.s</t>
  </si>
  <si>
    <t>MEDIKAP s.r.o.</t>
  </si>
  <si>
    <t>06697887</t>
  </si>
  <si>
    <t>Kožní ordinace s.r.o.</t>
  </si>
  <si>
    <t>SANODERMA s.r.o.</t>
  </si>
  <si>
    <t>Kožní ordinace Chrudim s.r.o.</t>
  </si>
  <si>
    <t>HOMEA spol. s r.o.</t>
  </si>
  <si>
    <t>Dermatologická ambulance PK Vltava</t>
  </si>
  <si>
    <t>JANADERMA s.r.o.</t>
  </si>
  <si>
    <t>ProDerma s.r.o.</t>
  </si>
  <si>
    <t>MUDr. Martin Raus</t>
  </si>
  <si>
    <t>ARSDERMA s.r.o.</t>
  </si>
  <si>
    <t>DERMATOLINE s.r.o.</t>
  </si>
  <si>
    <t>DCLINIC</t>
  </si>
  <si>
    <t>MUDr. Monika Hnojnová</t>
  </si>
  <si>
    <t>Dematologie MUDr. Ivana Stejskalová s.r.o.</t>
  </si>
  <si>
    <t>Centrum laserové a estetické dermatologie</t>
  </si>
  <si>
    <t>MUDr. Michaela Havelcová</t>
  </si>
  <si>
    <t>Dermatovenerologická ordinace MUDr. Gabriela Součková</t>
  </si>
  <si>
    <t>MUDr. Eliška Vyskočilová - dermatovenerologie</t>
  </si>
  <si>
    <t>Dermajel s.r.o.</t>
  </si>
  <si>
    <t>Kožní ambulance</t>
  </si>
  <si>
    <t>Kožní privátní ordinace MUDr. Miloslava Janků</t>
  </si>
  <si>
    <t>MUDr. Dagmar Frosslová, kožní ordinace s.r.o.</t>
  </si>
  <si>
    <t>Dermatologie MUDr. Kršková s.r.o.</t>
  </si>
  <si>
    <t>MUDr. Bohdana Profeldová</t>
  </si>
  <si>
    <t>Dermacentrum Schmittová s.r.o.</t>
  </si>
  <si>
    <t>Dermatologie Anděl s.r.o.</t>
  </si>
  <si>
    <t>Dermatologie Brůhová s.r.o.</t>
  </si>
  <si>
    <t>MUDr. Jindřiška Rajnišová s.r.o.</t>
  </si>
  <si>
    <t>Lékařské Centrum kůže  a kosmetiky s.r.o.</t>
  </si>
  <si>
    <t>Kožní ordinace MUDr. Hana Pertlová</t>
  </si>
  <si>
    <t>MUDr. Jana Grublová</t>
  </si>
  <si>
    <t>MUDr. Marcela Dvořáčková</t>
  </si>
  <si>
    <t>MUDr. Jiřina Kolářová</t>
  </si>
  <si>
    <t>MUDr. Iveta Fremlová</t>
  </si>
  <si>
    <t>MUDr. Jana Štrinclová - dermatovenerologická a lymfologická ambulance</t>
  </si>
  <si>
    <t>ESTEDERMA s.r.o.</t>
  </si>
  <si>
    <t>DermaEve s.r.o.</t>
  </si>
  <si>
    <t>DermaSet s.r.o.</t>
  </si>
  <si>
    <t>MUDr. Hana Nechvátalová</t>
  </si>
  <si>
    <t>MUDr. Kubů s.r.o.</t>
  </si>
  <si>
    <t>Kožní ambulance Čáslav s.r.o.</t>
  </si>
  <si>
    <t>DERMED plus s.r.o.</t>
  </si>
  <si>
    <t>MEDICADERMA s.r.o.</t>
  </si>
  <si>
    <t>MUDr. Věra Koudelková</t>
  </si>
  <si>
    <t>MUDr. Dana Pospíšilová</t>
  </si>
  <si>
    <t>DERMA Prima s.r.o.</t>
  </si>
  <si>
    <t>Kožní ordinace - MUDr. Jiří Kmoch</t>
  </si>
  <si>
    <t>MUDr. Iveta Hrabálková - ambulance dermatovenerologie a estetické dermatologie</t>
  </si>
  <si>
    <t>MUDr. Eva Henzlová</t>
  </si>
  <si>
    <t>MUDr. Hana Moosová</t>
  </si>
  <si>
    <t>Dermatologie Kosová s.r.o.</t>
  </si>
  <si>
    <t>MUDr. H.A.Macková</t>
  </si>
  <si>
    <t>Varjassyová s.r.o.</t>
  </si>
  <si>
    <t>Věra Felixová</t>
  </si>
  <si>
    <t>Ulcera s.r.o.</t>
  </si>
  <si>
    <t>MUDr. Anna Raková s.r.o.</t>
  </si>
  <si>
    <t>Lenderma s.r.o.</t>
  </si>
  <si>
    <t>Sanatorium Achillea s.r.o.</t>
  </si>
  <si>
    <t>Cutis Sana Dermatologie</t>
  </si>
  <si>
    <t>Ovaderma s.r.o.</t>
  </si>
  <si>
    <t>Kožní ordinace Zárubova s.r.o.</t>
  </si>
  <si>
    <t>Kožní ordinace Tábor s.r.o.</t>
  </si>
  <si>
    <t>MUDr. Bohumila Richterová</t>
  </si>
  <si>
    <t>MUDr. Alena Všetulová s.r.o.</t>
  </si>
  <si>
    <t>Kožní ambulance Fialová s.r.o.</t>
  </si>
  <si>
    <t>Laserové a kožní centrum s.r.o.</t>
  </si>
  <si>
    <t>MUDr. Kateřina Hubačová</t>
  </si>
  <si>
    <t>MUDr. Čurdová Ivana - Dermatovenerolog</t>
  </si>
  <si>
    <t>MUDr. Darina Zelenková</t>
  </si>
  <si>
    <t>MUDr. Jana Bátovská</t>
  </si>
  <si>
    <t>Kožní ambulanace MUDr. Markéta Rozlivková</t>
  </si>
  <si>
    <t>MUDr. Táňa Lefnerová</t>
  </si>
  <si>
    <t>MUDr. Yveta Zemanová - kožní ordinace</t>
  </si>
  <si>
    <t>Dermatovenerologická ordinace MUDr. Libuše Paroulková</t>
  </si>
  <si>
    <t>MUDr. Naďa Knotová</t>
  </si>
  <si>
    <t>K-DERMA s.r.o.</t>
  </si>
  <si>
    <t>AVECUTIS s.r.o.</t>
  </si>
  <si>
    <t>Lymfoterapie a rekondice Baumlová</t>
  </si>
  <si>
    <t>DERMICA s.r.o.</t>
  </si>
  <si>
    <t>61855000</t>
  </si>
  <si>
    <t>NAVIMED s.r.o.</t>
  </si>
  <si>
    <t>24672742</t>
  </si>
  <si>
    <t>Dermatologie Mladá Boleslav s.r.o.</t>
  </si>
  <si>
    <t>06341641</t>
  </si>
  <si>
    <t>Kožní ordinace MUDr. Hana Sluková</t>
  </si>
  <si>
    <t>43256881</t>
  </si>
  <si>
    <t>16070127</t>
  </si>
  <si>
    <t>MUDr. Kateřina Hladíková, ordinace pro choroby kožní a pohlavní s.r.o.</t>
  </si>
  <si>
    <t>29101981</t>
  </si>
  <si>
    <t>24274143</t>
  </si>
  <si>
    <t>MUDr. Václava Pospíšilová, s.r.o.</t>
  </si>
  <si>
    <t>28716558</t>
  </si>
  <si>
    <t xml:space="preserve">Dermatovenerologická ambulance MUDr. Naděžda Petrášová </t>
  </si>
  <si>
    <t>70921717</t>
  </si>
  <si>
    <t>MUDr. Alena Jiránková</t>
  </si>
  <si>
    <t>70845751</t>
  </si>
  <si>
    <t>MUDr. Alena Reichertová</t>
  </si>
  <si>
    <t>48681954</t>
  </si>
  <si>
    <t>MUDr. Ivana Vybíralová</t>
  </si>
  <si>
    <t>07895640</t>
  </si>
  <si>
    <t>MUDr. Vladimíra Urbanová</t>
  </si>
  <si>
    <t>72560908</t>
  </si>
  <si>
    <t>MUDr. Krista Pěchotová</t>
  </si>
  <si>
    <t>47701765</t>
  </si>
  <si>
    <t>03491986</t>
  </si>
  <si>
    <t>P-Derma s.r.o.</t>
  </si>
  <si>
    <t>04162145</t>
  </si>
  <si>
    <t>04359976</t>
  </si>
  <si>
    <t>MUDr. Radek Pavlíček</t>
  </si>
  <si>
    <t>60433451</t>
  </si>
  <si>
    <t>Dermatovenerologie a korektivní dermatologie</t>
  </si>
  <si>
    <t>67170561</t>
  </si>
  <si>
    <t>Kožní a žilní ambulance</t>
  </si>
  <si>
    <t>63154099</t>
  </si>
  <si>
    <t>15050831</t>
  </si>
  <si>
    <t>60462591</t>
  </si>
  <si>
    <t>29460085</t>
  </si>
  <si>
    <t>03666379</t>
  </si>
  <si>
    <t>Dermatovenerologická ambulance Turnov</t>
  </si>
  <si>
    <t>86690621</t>
  </si>
  <si>
    <t>Smluvní kožní ordinace MB, s.r.o.</t>
  </si>
  <si>
    <t>28377656</t>
  </si>
  <si>
    <t xml:space="preserve">MUDr. Jana Štrinclová </t>
  </si>
  <si>
    <t>75077591</t>
  </si>
  <si>
    <t>28146883</t>
  </si>
  <si>
    <t>iDerma s.r.o.</t>
  </si>
  <si>
    <t>29367646</t>
  </si>
  <si>
    <t>Pomáháme kůži s.r.o.</t>
  </si>
  <si>
    <t>29352321</t>
  </si>
  <si>
    <t>Dermatovenerologie Rendlová s.r.o.</t>
  </si>
  <si>
    <t>28130049</t>
  </si>
  <si>
    <t>Kožní ambulance chrudim s.r.o.</t>
  </si>
  <si>
    <t>28857011</t>
  </si>
  <si>
    <t>Dermatovenerologická ambulance Hlučín s.r.o.</t>
  </si>
  <si>
    <t>91100160</t>
  </si>
  <si>
    <t>MUDr. Monika Bardoňová s.r.o.</t>
  </si>
  <si>
    <t>03730913</t>
  </si>
  <si>
    <t>Dermatologická ambulace MUDr. Eva Harapátová</t>
  </si>
  <si>
    <t>61029823</t>
  </si>
  <si>
    <t>derma-laser-estetik s.r.o.</t>
  </si>
  <si>
    <t>11975709</t>
  </si>
  <si>
    <t>MD Dermatologie s.r.o.</t>
  </si>
  <si>
    <t>48173819</t>
  </si>
  <si>
    <t>Centrum laserové a estetické dermatologie s.r.o</t>
  </si>
  <si>
    <t>27062228</t>
  </si>
  <si>
    <t>Kožní ambulance MUDr. Rudolf Sirota</t>
  </si>
  <si>
    <t>MUDr. Jaroslava Vojtíšková</t>
  </si>
  <si>
    <t>63745184</t>
  </si>
  <si>
    <t>Kožní ambulance Kutná Hora s.r.o.</t>
  </si>
  <si>
    <t>28424192</t>
  </si>
  <si>
    <t>39051000</t>
  </si>
  <si>
    <t>SANODERM Praha s.r.o.</t>
  </si>
  <si>
    <t>24142760</t>
  </si>
  <si>
    <t>Kožní ambulance MUDr. Hana Nechvátalová</t>
  </si>
  <si>
    <t>71181288</t>
  </si>
  <si>
    <t>DERMAMEDICA s.r.o.</t>
  </si>
  <si>
    <t>28800991</t>
  </si>
  <si>
    <t>Derm. Amb. MUDr. Eva Harapátová</t>
  </si>
  <si>
    <t>Dermatologie Lochotín s.r.o.</t>
  </si>
  <si>
    <t>10844601</t>
  </si>
  <si>
    <t>Dermatologická ambulance MUDr. Marcela Ďásková</t>
  </si>
  <si>
    <t>47273607</t>
  </si>
  <si>
    <t>DERMAL Znojmo s.r.o.</t>
  </si>
  <si>
    <t>02923564</t>
  </si>
  <si>
    <t>MUDr. Ivana Kostková</t>
  </si>
  <si>
    <t>75062054</t>
  </si>
  <si>
    <t>04104676</t>
  </si>
  <si>
    <t>JESDERMA s.r.o.</t>
  </si>
  <si>
    <t>27812782</t>
  </si>
  <si>
    <t>DERMA Pavlíková s.r.o.</t>
  </si>
  <si>
    <t>29299845</t>
  </si>
  <si>
    <t>Kožní U Oleandrů s.r.o.</t>
  </si>
  <si>
    <t>11685344</t>
  </si>
  <si>
    <t>K - Derma s.r.o.</t>
  </si>
  <si>
    <t>28133218</t>
  </si>
  <si>
    <t>MUDr. Helena Korandová s.r.o.</t>
  </si>
  <si>
    <t>Arch Aesthetic s.r.o.</t>
  </si>
  <si>
    <t>07597509</t>
  </si>
  <si>
    <t>Dermatovenerologická ambulance</t>
  </si>
  <si>
    <t>72033819</t>
  </si>
  <si>
    <t>Dermatologie Plus s.r.o.</t>
  </si>
  <si>
    <t>19188030</t>
  </si>
  <si>
    <t>28424191</t>
  </si>
  <si>
    <t>LUNACOR s.r.o.</t>
  </si>
  <si>
    <t>27668665</t>
  </si>
  <si>
    <t>Interga, spol. s.r.o.</t>
  </si>
  <si>
    <t>MURr. Radka Košková s.r.o.</t>
  </si>
  <si>
    <t>MUDr. Dušan Poulíček</t>
  </si>
  <si>
    <t>Gastroderma s.r.o.</t>
  </si>
  <si>
    <t>GastroenterologieCR s.r.o.</t>
  </si>
  <si>
    <t>Gastro-med spol. s r.o.</t>
  </si>
  <si>
    <t>INGAST s.r.o.</t>
  </si>
  <si>
    <t>Podkrušnohorská gastroenterologie s.r.o.</t>
  </si>
  <si>
    <t>Gastroenterologická a interní ambulance</t>
  </si>
  <si>
    <t>Privátní gastroenterologická ambulance s.r.o.</t>
  </si>
  <si>
    <t>MUDr. František Šincl s.r.o.</t>
  </si>
  <si>
    <t>Diagnostika a léčba zažívacích chorob s.r.o.</t>
  </si>
  <si>
    <t>MUDr. Gregar s.r.o.</t>
  </si>
  <si>
    <t>GS-Gastro s.r.o.</t>
  </si>
  <si>
    <t>Gastroporadna s.r.o.</t>
  </si>
  <si>
    <t>Gastroenterologie MUDr, Marek Řehoř s.r.o.</t>
  </si>
  <si>
    <t>Gastroenterologie Trutnov s.r.o.</t>
  </si>
  <si>
    <t>Geavil s.r.o.</t>
  </si>
  <si>
    <t>GEA LIVE s.r.o.</t>
  </si>
  <si>
    <t>Lékařská praxe s.r.o.</t>
  </si>
  <si>
    <t>MUDr. Marcela Vysloužilová</t>
  </si>
  <si>
    <t>Gastroenterologická ambulance Jihlava s.r.o.</t>
  </si>
  <si>
    <t>GASTROENTEROLOGIE MIKOLAJEK s.r.o.</t>
  </si>
  <si>
    <t>Gastromedic s.r.o.</t>
  </si>
  <si>
    <t>Gastroambulance Třebíč</t>
  </si>
  <si>
    <t>MUDr. Jáklová Jindřiška s.r.o.</t>
  </si>
  <si>
    <t>MUDr. Kyzeková, interní ambulance</t>
  </si>
  <si>
    <t>ResTrial GastroEndo s.r.o.</t>
  </si>
  <si>
    <t>MUDr. Petr Mikoláš</t>
  </si>
  <si>
    <t>MUDr. Michal Konečný Ph.D. s.r.o.</t>
  </si>
  <si>
    <t>DORADUS, s.r.o.</t>
  </si>
  <si>
    <t>MUDr. Petr Pavelka, Interní a gastroenterologická ordinace</t>
  </si>
  <si>
    <t>Gastro-Endo-Interna s.r.o.</t>
  </si>
  <si>
    <t>MUDr. Pavel Klvaňa Medical s.r.o.</t>
  </si>
  <si>
    <t>Gastro-Ghaleb s.r.o.</t>
  </si>
  <si>
    <t>MUDr. Sychrová s.r.o.</t>
  </si>
  <si>
    <t>Digestivní endoskopie s.r.o.</t>
  </si>
  <si>
    <t>Hepato-Gastroenterologie HK, s.r.o</t>
  </si>
  <si>
    <t>MUDr. Mohamed Al-Tashi, EndoGIT gastroenterologická ambulance</t>
  </si>
  <si>
    <t>MEDIENDO s.r.o.</t>
  </si>
  <si>
    <t>GAEprivate s.r.o.</t>
  </si>
  <si>
    <t>MUDr. Klvaňa Medical s.r.o.</t>
  </si>
  <si>
    <t>02942305</t>
  </si>
  <si>
    <t>26798981</t>
  </si>
  <si>
    <t>Giacintov Pavel</t>
  </si>
  <si>
    <t>Hájková Jitka</t>
  </si>
  <si>
    <t>Hejduková Iveta</t>
  </si>
  <si>
    <t>Heřmánková Jitka</t>
  </si>
  <si>
    <t>Kalinová Martina</t>
  </si>
  <si>
    <t>Kolocová Soňa</t>
  </si>
  <si>
    <t>Lehká Věra</t>
  </si>
  <si>
    <t>Martínková Štáfková Zuzana</t>
  </si>
  <si>
    <t>Neugebauerová Tereza</t>
  </si>
  <si>
    <t>Prokopová Marcela</t>
  </si>
  <si>
    <t>Pupsová Věra</t>
  </si>
  <si>
    <t>Račanová Dana</t>
  </si>
  <si>
    <t>Seďová Iva</t>
  </si>
  <si>
    <t>Stuchlíková Iva</t>
  </si>
  <si>
    <t>Svobodová Irena</t>
  </si>
  <si>
    <t>Šnoflák Zbyněk</t>
  </si>
  <si>
    <t>Šulcová Jana</t>
  </si>
  <si>
    <t>Valenta Jiří</t>
  </si>
  <si>
    <t>Valentová Ivana</t>
  </si>
  <si>
    <t>Vokál Ladislav</t>
  </si>
  <si>
    <t>Vychopňová Vladimíra</t>
  </si>
  <si>
    <t>Nováková Hana</t>
  </si>
  <si>
    <t>ADOPE s.r.o.</t>
  </si>
  <si>
    <t>Centrum domácí zdravotní péče, s.r.o.</t>
  </si>
  <si>
    <t>Domácí péče Dačice s.r.o.</t>
  </si>
  <si>
    <t>Domácí péče Včelka Plzeň – sever s.r.o.</t>
  </si>
  <si>
    <t>DOMOV NA VERANDĚ z.ú.</t>
  </si>
  <si>
    <t>Florence 24CZ s.r.o.</t>
  </si>
  <si>
    <t>Home Care Barborka s.r.o.</t>
  </si>
  <si>
    <t>Home PROFI Care s.r.o.</t>
  </si>
  <si>
    <t>IZAMI homecare s.r.o.</t>
  </si>
  <si>
    <t>Kamilka s.r.o.</t>
  </si>
  <si>
    <t>LRS Chvaly, o.p.s.</t>
  </si>
  <si>
    <t>Mělnická zdravotní a.s.</t>
  </si>
  <si>
    <t>Pavlína Telecká</t>
  </si>
  <si>
    <t>PROMEDICUS ČB s.r.o.</t>
  </si>
  <si>
    <t>PROMEDICUS Český Těšín s.r.o.</t>
  </si>
  <si>
    <t>PROMEDICUS Hostinné s.r.o.</t>
  </si>
  <si>
    <t>PROMEDICUS Jablonec nad Nisou s.r.o.</t>
  </si>
  <si>
    <t>PROMEDICUS P4 s.r.o.</t>
  </si>
  <si>
    <t>PROMEDICUS P7 s.r.o.</t>
  </si>
  <si>
    <t>PROMEDICUS PHA s.r.o.</t>
  </si>
  <si>
    <t>PROMEDICUS Praha – západ s.r.o.</t>
  </si>
  <si>
    <t>PROMEDICUS Semily s.r.o.</t>
  </si>
  <si>
    <t>PROMEDICUS Třebíč s.r.o.</t>
  </si>
  <si>
    <t>PROMEDICUS Třeboň s.r.o.</t>
  </si>
  <si>
    <t>PROMEDICUS Nový Jičín s.r.o.</t>
  </si>
  <si>
    <t>PROMEDICUS P3 s.r.o.</t>
  </si>
  <si>
    <t>Domácí péče Mixová s.r.o.</t>
  </si>
  <si>
    <t>SC domácí péče, o.p.s.</t>
  </si>
  <si>
    <t>SENIOR HOME GROUP s.r.o.</t>
  </si>
  <si>
    <t>SESTŘIČKA.CZ s.r.o. - DOMÁCÍ PÉČE Domažlice s.r.o.</t>
  </si>
  <si>
    <t>AHC Nemocnice Duchcov - ambulance s.r.o.</t>
  </si>
  <si>
    <t>SESTŘIČKA.CZ - DOMÁCÍ PÉČE 02 s.r.o</t>
  </si>
  <si>
    <t>Zlatuše Lüftnerová</t>
  </si>
  <si>
    <t>PROMEDICUS Cheb s.r.o</t>
  </si>
  <si>
    <t>Hornická nemocnice s poliklinikou s.r.o.</t>
  </si>
  <si>
    <t>Lékárna Melissa</t>
  </si>
  <si>
    <t>00884561</t>
  </si>
  <si>
    <t>Lékárna Studená</t>
  </si>
  <si>
    <t>01396650</t>
  </si>
  <si>
    <t>Lékárna Dolany</t>
  </si>
  <si>
    <t>01505041</t>
  </si>
  <si>
    <t>Lékárna Na Náměstí</t>
  </si>
  <si>
    <t>01506251</t>
  </si>
  <si>
    <t>Lékárna Magistr Tom</t>
  </si>
  <si>
    <t>01522248</t>
  </si>
  <si>
    <t>Lékárna U Karla IV.</t>
  </si>
  <si>
    <t>01615726</t>
  </si>
  <si>
    <t>Lékárna u Muzea</t>
  </si>
  <si>
    <t>01620053</t>
  </si>
  <si>
    <t>Lékárna Astera</t>
  </si>
  <si>
    <t>01622811</t>
  </si>
  <si>
    <t>Lékárna Rena Olomouc</t>
  </si>
  <si>
    <t>01633309</t>
  </si>
  <si>
    <t>Lékárna Immuno-flow</t>
  </si>
  <si>
    <t>01687433</t>
  </si>
  <si>
    <t>Lékárna Moravský Beroun</t>
  </si>
  <si>
    <t>01702874</t>
  </si>
  <si>
    <t>Lékárna U Itálie</t>
  </si>
  <si>
    <t>01733800</t>
  </si>
  <si>
    <t>Lékárna U Raka</t>
  </si>
  <si>
    <t>01742981</t>
  </si>
  <si>
    <t>Lékárna U Radnice/U zlatého lva</t>
  </si>
  <si>
    <t>01743511</t>
  </si>
  <si>
    <t>Lékárna V Aleji</t>
  </si>
  <si>
    <t>01809938</t>
  </si>
  <si>
    <t>Lékárna Na Satince</t>
  </si>
  <si>
    <t>01815652</t>
  </si>
  <si>
    <t>Lékárna Quercus</t>
  </si>
  <si>
    <t>01836889</t>
  </si>
  <si>
    <t>Lékárna Mařatice</t>
  </si>
  <si>
    <t>01997548</t>
  </si>
  <si>
    <t>Lékárna Hůrka</t>
  </si>
  <si>
    <t>02040816</t>
  </si>
  <si>
    <t>Lékárna Blatov</t>
  </si>
  <si>
    <t>02078694</t>
  </si>
  <si>
    <t>Lékárna Na Staré Poště</t>
  </si>
  <si>
    <t>02100428</t>
  </si>
  <si>
    <t>24-lékárna</t>
  </si>
  <si>
    <t>02133997</t>
  </si>
  <si>
    <t>Lékárna RUBUS</t>
  </si>
  <si>
    <t>02137712</t>
  </si>
  <si>
    <t>Břevnovská lékárna</t>
  </si>
  <si>
    <t>02243571</t>
  </si>
  <si>
    <t>Lékárna Petřkovice</t>
  </si>
  <si>
    <t>02256487</t>
  </si>
  <si>
    <t>Lékárna Chrastava</t>
  </si>
  <si>
    <t>02305241</t>
  </si>
  <si>
    <t>Lékárna Karlov</t>
  </si>
  <si>
    <t>02328194</t>
  </si>
  <si>
    <t>Lékárna Levandule</t>
  </si>
  <si>
    <t>02359260</t>
  </si>
  <si>
    <t>Lékárna Stodůlky</t>
  </si>
  <si>
    <t>02579979</t>
  </si>
  <si>
    <t>Lékárna U Anděla strážce</t>
  </si>
  <si>
    <t>02809176</t>
  </si>
  <si>
    <t>Lékárna Poděbrady</t>
  </si>
  <si>
    <t>2811944</t>
  </si>
  <si>
    <t>Naše lékárna</t>
  </si>
  <si>
    <t>02878542</t>
  </si>
  <si>
    <t>Lékárna U Panny Marie Pomocné</t>
  </si>
  <si>
    <t>02963787</t>
  </si>
  <si>
    <t>Lékárna Děčín</t>
  </si>
  <si>
    <t>02988518</t>
  </si>
  <si>
    <t>Lékárna u okřídleného býka</t>
  </si>
  <si>
    <t>03048497</t>
  </si>
  <si>
    <t>Lékárna na náměstí</t>
  </si>
  <si>
    <t>03121798</t>
  </si>
  <si>
    <t>Lékárna Jesenia</t>
  </si>
  <si>
    <t>03150933</t>
  </si>
  <si>
    <t>Skutečská lékárna</t>
  </si>
  <si>
    <t>03194752</t>
  </si>
  <si>
    <t>Lunapharm s.r.o.</t>
  </si>
  <si>
    <t>03233898</t>
  </si>
  <si>
    <t>Boleslavská lékárna</t>
  </si>
  <si>
    <t>03322769</t>
  </si>
  <si>
    <t>Lékárna Menora</t>
  </si>
  <si>
    <t>03326161</t>
  </si>
  <si>
    <t>Lékárna Dačice</t>
  </si>
  <si>
    <t>03379639</t>
  </si>
  <si>
    <t>Lékárna Proti sv.Anně</t>
  </si>
  <si>
    <t>03444953</t>
  </si>
  <si>
    <t>Lékárna Magnolia</t>
  </si>
  <si>
    <t>03568890</t>
  </si>
  <si>
    <t>Lékárna Pilulka</t>
  </si>
  <si>
    <t>03615278</t>
  </si>
  <si>
    <t>Zelená lékárna</t>
  </si>
  <si>
    <t>12327352</t>
  </si>
  <si>
    <t>Lékárna RENA</t>
  </si>
  <si>
    <t>13684671</t>
  </si>
  <si>
    <t>Lékárna v Nádražní</t>
  </si>
  <si>
    <t>13690787</t>
  </si>
  <si>
    <t>Lékárna Sopha</t>
  </si>
  <si>
    <t>14827662</t>
  </si>
  <si>
    <t>Libušská lékárna</t>
  </si>
  <si>
    <t>16459547</t>
  </si>
  <si>
    <t>16785134</t>
  </si>
  <si>
    <t>Lékárna Hanspaulka</t>
  </si>
  <si>
    <t>16884515</t>
  </si>
  <si>
    <t>Lékárna U Zlatého lva</t>
  </si>
  <si>
    <t>16931424</t>
  </si>
  <si>
    <t>Lékárna u polikliniky</t>
  </si>
  <si>
    <t>18127908</t>
  </si>
  <si>
    <t>MORAVACOP s.r.o.</t>
  </si>
  <si>
    <t>18188982</t>
  </si>
  <si>
    <t>Lékárna Primula</t>
  </si>
  <si>
    <t>18246877</t>
  </si>
  <si>
    <t>Lékárna U metra Strašnická</t>
  </si>
  <si>
    <t>24138452</t>
  </si>
  <si>
    <t>Lékárna u sv.Ludmily</t>
  </si>
  <si>
    <t>24155748</t>
  </si>
  <si>
    <t>Lékárna U Kostelíčka</t>
  </si>
  <si>
    <t>24164437</t>
  </si>
  <si>
    <t>Lékárna V Ráji</t>
  </si>
  <si>
    <t>24200239</t>
  </si>
  <si>
    <t>Lékárna U pošty</t>
  </si>
  <si>
    <t>24217093</t>
  </si>
  <si>
    <t>Lékárna Slunce</t>
  </si>
  <si>
    <t>24221724</t>
  </si>
  <si>
    <t>Medicapharma</t>
  </si>
  <si>
    <t>24245844</t>
  </si>
  <si>
    <t>Novolékárna U Anděla</t>
  </si>
  <si>
    <t>24269433</t>
  </si>
  <si>
    <t>Lékárna Šutka Čimická</t>
  </si>
  <si>
    <t>24298808</t>
  </si>
  <si>
    <t>Lékárna Lobeček</t>
  </si>
  <si>
    <t>24709468</t>
  </si>
  <si>
    <t>Lékárna Chabry</t>
  </si>
  <si>
    <t>24709590</t>
  </si>
  <si>
    <t>Lékárna Olše</t>
  </si>
  <si>
    <t>24720747</t>
  </si>
  <si>
    <t>Lékárna Royale s.r.o.</t>
  </si>
  <si>
    <t>24770302</t>
  </si>
  <si>
    <t>Nová Lékárna</t>
  </si>
  <si>
    <t>24801011</t>
  </si>
  <si>
    <t>Lékárna v OC Breda</t>
  </si>
  <si>
    <t>24821276</t>
  </si>
  <si>
    <t>Luka Pharm</t>
  </si>
  <si>
    <t>24825018</t>
  </si>
  <si>
    <t>Lékárna Mofa</t>
  </si>
  <si>
    <t>25011936</t>
  </si>
  <si>
    <t>Lékárna U zlatého hada</t>
  </si>
  <si>
    <t>25030973</t>
  </si>
  <si>
    <t>Lékárna U Anděla</t>
  </si>
  <si>
    <t>25045890</t>
  </si>
  <si>
    <t>Lékárna Na Hradě</t>
  </si>
  <si>
    <t>25046489</t>
  </si>
  <si>
    <t>Lékárna Centrum</t>
  </si>
  <si>
    <t>25076329</t>
  </si>
  <si>
    <t>Lékárny APOMED</t>
  </si>
  <si>
    <t>25081292</t>
  </si>
  <si>
    <t>ERICA s.r.o.</t>
  </si>
  <si>
    <t>25092430</t>
  </si>
  <si>
    <t>Lékárna V Podolí</t>
  </si>
  <si>
    <t>25109944</t>
  </si>
  <si>
    <t>Mimara apotheka</t>
  </si>
  <si>
    <t>25127675</t>
  </si>
  <si>
    <t>Lékárna Tilia</t>
  </si>
  <si>
    <t>25128345</t>
  </si>
  <si>
    <t>Lékárna Na Dědině</t>
  </si>
  <si>
    <t>25134221</t>
  </si>
  <si>
    <t>Lékárna nad Knížecí</t>
  </si>
  <si>
    <t>25137298</t>
  </si>
  <si>
    <t>Lékárna Pharmax</t>
  </si>
  <si>
    <t>25150111</t>
  </si>
  <si>
    <t>Lékárna U Floriána</t>
  </si>
  <si>
    <t>25165607</t>
  </si>
  <si>
    <t>Lékárna ALBA</t>
  </si>
  <si>
    <t>25175289</t>
  </si>
  <si>
    <t>Lékárna U sv.Jana Nepomuckého</t>
  </si>
  <si>
    <t>25209213</t>
  </si>
  <si>
    <t>Lékárna U léčivého pramene</t>
  </si>
  <si>
    <t>25230417</t>
  </si>
  <si>
    <t>Lékárna U Zlatého jelena</t>
  </si>
  <si>
    <t>25230816</t>
  </si>
  <si>
    <t>Lékárna Remedika</t>
  </si>
  <si>
    <t>25256025</t>
  </si>
  <si>
    <t>Lékárna U Bílého hada</t>
  </si>
  <si>
    <t>25257862</t>
  </si>
  <si>
    <t>Interpharmac, s.r.o.</t>
  </si>
  <si>
    <t>25277961</t>
  </si>
  <si>
    <t>Lékárna Na Poliklinice</t>
  </si>
  <si>
    <t>25282573</t>
  </si>
  <si>
    <t>25289381</t>
  </si>
  <si>
    <t>Lékárna Energia</t>
  </si>
  <si>
    <t>25294989</t>
  </si>
  <si>
    <t>Lékárna ALMA</t>
  </si>
  <si>
    <t>25298534</t>
  </si>
  <si>
    <t>Lékárna Adonis</t>
  </si>
  <si>
    <t>25307746</t>
  </si>
  <si>
    <t>MED-FP</t>
  </si>
  <si>
    <t>25310780</t>
  </si>
  <si>
    <t>Lékárna Dahlia</t>
  </si>
  <si>
    <t>25319108</t>
  </si>
  <si>
    <t>Lékárna Dubňany</t>
  </si>
  <si>
    <t>25322583</t>
  </si>
  <si>
    <t>Lékárna Bělský les</t>
  </si>
  <si>
    <t>25353349</t>
  </si>
  <si>
    <t>Lékárna Na Kopci</t>
  </si>
  <si>
    <t>25364995</t>
  </si>
  <si>
    <t>Klášterní lékárna</t>
  </si>
  <si>
    <t>25367447</t>
  </si>
  <si>
    <t>Lékárna U Matky Boží</t>
  </si>
  <si>
    <t>25373269</t>
  </si>
  <si>
    <t>Poliklinika Hrabůvka s.r.o.</t>
  </si>
  <si>
    <t>25374753</t>
  </si>
  <si>
    <t>Lékárna APROMED</t>
  </si>
  <si>
    <t>25376250</t>
  </si>
  <si>
    <t>Lékárna U Hradeb</t>
  </si>
  <si>
    <t>25383639</t>
  </si>
  <si>
    <t>Rotbal s.r.o.</t>
  </si>
  <si>
    <t>25385585</t>
  </si>
  <si>
    <t>Lékárna Patro</t>
  </si>
  <si>
    <t>25395203</t>
  </si>
  <si>
    <t>Lékárna Poliklinika</t>
  </si>
  <si>
    <t>25395696</t>
  </si>
  <si>
    <t>Lékárna U Zlaté koruny</t>
  </si>
  <si>
    <t>25447980</t>
  </si>
  <si>
    <t>Lékárna Mánesova</t>
  </si>
  <si>
    <t>25449389</t>
  </si>
  <si>
    <t>Lékárna U zlatého jelena</t>
  </si>
  <si>
    <t>25476602</t>
  </si>
  <si>
    <t>Lékárna Český Dub</t>
  </si>
  <si>
    <t>25477251</t>
  </si>
  <si>
    <t>Lékárna U Zlatého anděla</t>
  </si>
  <si>
    <t>25477579</t>
  </si>
  <si>
    <t>Lékárna U Českého lva</t>
  </si>
  <si>
    <t>25478168</t>
  </si>
  <si>
    <t>Lékárna U Černého orla</t>
  </si>
  <si>
    <t>25484354</t>
  </si>
  <si>
    <t>Lékárna U Hraničáře</t>
  </si>
  <si>
    <t>25485822</t>
  </si>
  <si>
    <t>25487965</t>
  </si>
  <si>
    <t>Lékárna Jasmín</t>
  </si>
  <si>
    <t>25488899</t>
  </si>
  <si>
    <t>Lékárna Čtyřlístek</t>
  </si>
  <si>
    <t>25492314</t>
  </si>
  <si>
    <t>Lékárna u Lípy</t>
  </si>
  <si>
    <t>25492969</t>
  </si>
  <si>
    <t>Lékárna M.K.P.service</t>
  </si>
  <si>
    <t>25506111</t>
  </si>
  <si>
    <t>Lékárna Na Poště</t>
  </si>
  <si>
    <t>25508059</t>
  </si>
  <si>
    <t>Lékárna Na Pekařské</t>
  </si>
  <si>
    <t>25519239</t>
  </si>
  <si>
    <t>Modrá lékárna</t>
  </si>
  <si>
    <t>25522612</t>
  </si>
  <si>
    <t>Lékárna v domě u červeného Raka</t>
  </si>
  <si>
    <t>25531603</t>
  </si>
  <si>
    <t>Lékárna Atlas</t>
  </si>
  <si>
    <t>25535013</t>
  </si>
  <si>
    <t>Lékárna Čejkovice/Těšany</t>
  </si>
  <si>
    <t>25538152</t>
  </si>
  <si>
    <t>Lékárna Alfa</t>
  </si>
  <si>
    <t>25543113</t>
  </si>
  <si>
    <t>Lékárna Lada</t>
  </si>
  <si>
    <t>25544918</t>
  </si>
  <si>
    <t>Lékárna Tomášov</t>
  </si>
  <si>
    <t>25551868</t>
  </si>
  <si>
    <t>Lékárna Štěpnice</t>
  </si>
  <si>
    <t>25584367</t>
  </si>
  <si>
    <t>RV-APA s.r.o.</t>
  </si>
  <si>
    <t>25586688</t>
  </si>
  <si>
    <t>25616862</t>
  </si>
  <si>
    <t>Lékárna Brandýsek</t>
  </si>
  <si>
    <t>25633741</t>
  </si>
  <si>
    <t>Belis</t>
  </si>
  <si>
    <t>25663585</t>
  </si>
  <si>
    <t>Lékárna Energie</t>
  </si>
  <si>
    <t>25707451</t>
  </si>
  <si>
    <t>Lékárna Harmonia</t>
  </si>
  <si>
    <t>25784684</t>
  </si>
  <si>
    <t>Lékárna Podlesí</t>
  </si>
  <si>
    <t>25823485</t>
  </si>
  <si>
    <t>Lékárna DC</t>
  </si>
  <si>
    <t>25839551</t>
  </si>
  <si>
    <t>Lékárna Modrý pavilon</t>
  </si>
  <si>
    <t>25850270</t>
  </si>
  <si>
    <t>Lázeňská lékárna</t>
  </si>
  <si>
    <t>25853201</t>
  </si>
  <si>
    <t>U Elišky s.r.o.</t>
  </si>
  <si>
    <t>25853333</t>
  </si>
  <si>
    <t>Lékárna Špalíček</t>
  </si>
  <si>
    <t>25853724</t>
  </si>
  <si>
    <t>Lékárna Amphora</t>
  </si>
  <si>
    <t>25860836</t>
  </si>
  <si>
    <t>Lékárna Holasovo náměstí</t>
  </si>
  <si>
    <t>25864173</t>
  </si>
  <si>
    <t>Medica Center s.r.o.</t>
  </si>
  <si>
    <t>25875973</t>
  </si>
  <si>
    <t>Lékárna Herbana</t>
  </si>
  <si>
    <t>25909321</t>
  </si>
  <si>
    <t>Lékárna U Soudu</t>
  </si>
  <si>
    <t>25915606</t>
  </si>
  <si>
    <t>Lékárna Kamilka</t>
  </si>
  <si>
    <t>25921665</t>
  </si>
  <si>
    <t>Lékárna U sv.Havla</t>
  </si>
  <si>
    <t>25934813</t>
  </si>
  <si>
    <t>Lékárna Poliklinika Petrovice</t>
  </si>
  <si>
    <t>25936115</t>
  </si>
  <si>
    <t>Lékárna Na Špitálku, Toulovcovo nám.</t>
  </si>
  <si>
    <t>25945050</t>
  </si>
  <si>
    <t>Lékárna Na Drážce</t>
  </si>
  <si>
    <t>25946030</t>
  </si>
  <si>
    <t>Lékárna Laura</t>
  </si>
  <si>
    <t>25962281</t>
  </si>
  <si>
    <t>Lékárna Broumov</t>
  </si>
  <si>
    <t>25964445</t>
  </si>
  <si>
    <t>Vítkovická lékárna</t>
  </si>
  <si>
    <t>25965522</t>
  </si>
  <si>
    <t>Lékárna U Zlatého raka</t>
  </si>
  <si>
    <t>25967908</t>
  </si>
  <si>
    <t>Lékárna Herba</t>
  </si>
  <si>
    <t>25969064</t>
  </si>
  <si>
    <t>Lékárna Věkoše</t>
  </si>
  <si>
    <t>25976451</t>
  </si>
  <si>
    <t>IPC Pharmaservices</t>
  </si>
  <si>
    <t>25979540</t>
  </si>
  <si>
    <t>25995511</t>
  </si>
  <si>
    <t>Stará lékárna s.r.o.</t>
  </si>
  <si>
    <t>25998323</t>
  </si>
  <si>
    <t>Lékárna U České koruny</t>
  </si>
  <si>
    <t>25999532</t>
  </si>
  <si>
    <t>Lékárna Na Proudu</t>
  </si>
  <si>
    <t>26000741</t>
  </si>
  <si>
    <t>Lékárna Ave Maria</t>
  </si>
  <si>
    <t>26003279</t>
  </si>
  <si>
    <t>Lékárna Viola</t>
  </si>
  <si>
    <t>26005930</t>
  </si>
  <si>
    <t>Lékárna Slatiňany</t>
  </si>
  <si>
    <t>26009757</t>
  </si>
  <si>
    <t>Lékárna Býšť</t>
  </si>
  <si>
    <t>26011409</t>
  </si>
  <si>
    <t>Lékárna Na rozhledně</t>
  </si>
  <si>
    <t>26011441</t>
  </si>
  <si>
    <t>Lékárna Zlaté váhy</t>
  </si>
  <si>
    <t>26033712</t>
  </si>
  <si>
    <t>Lékárna Velešín</t>
  </si>
  <si>
    <t>26064154</t>
  </si>
  <si>
    <t>Lékárna Rožnov</t>
  </si>
  <si>
    <t>26070952</t>
  </si>
  <si>
    <t>Lékárna U Pošty</t>
  </si>
  <si>
    <t>26073706</t>
  </si>
  <si>
    <t>Lékárna U P.M.Pomocné</t>
  </si>
  <si>
    <t>26082811</t>
  </si>
  <si>
    <t>26103991</t>
  </si>
  <si>
    <t>Lékárna Draháň</t>
  </si>
  <si>
    <t>26172925</t>
  </si>
  <si>
    <t>Lékárna U kaštanu</t>
  </si>
  <si>
    <t>26199688</t>
  </si>
  <si>
    <t>Lékárna Javorník</t>
  </si>
  <si>
    <t>26229455</t>
  </si>
  <si>
    <t>Lékárna U Zámku</t>
  </si>
  <si>
    <t>26241927</t>
  </si>
  <si>
    <t>Lékárna Modřínová</t>
  </si>
  <si>
    <t>26253089</t>
  </si>
  <si>
    <t>Lékárna Jemelkova</t>
  </si>
  <si>
    <t>26274493</t>
  </si>
  <si>
    <t>Pilulka s.r.o.</t>
  </si>
  <si>
    <t>26278375</t>
  </si>
  <si>
    <t>Lékárna Pod Zámkem</t>
  </si>
  <si>
    <t>26285819</t>
  </si>
  <si>
    <t>Lancier company s.r.o.</t>
  </si>
  <si>
    <t>26304066</t>
  </si>
  <si>
    <t>Hlucká apatyka</t>
  </si>
  <si>
    <t>26305615</t>
  </si>
  <si>
    <t>Lékárna MediCentrum</t>
  </si>
  <si>
    <t>26306085</t>
  </si>
  <si>
    <t>Lékárna Zelená hvězda</t>
  </si>
  <si>
    <t>26331403</t>
  </si>
  <si>
    <t>Lékárna Poliklinika Vrchlabí</t>
  </si>
  <si>
    <t>26337436</t>
  </si>
  <si>
    <t>IPC Alfa, s.r.o.</t>
  </si>
  <si>
    <t>26337550</t>
  </si>
  <si>
    <t>Lékárna Atrium</t>
  </si>
  <si>
    <t>26345757</t>
  </si>
  <si>
    <t>Rakovnická lékárna</t>
  </si>
  <si>
    <t>26346087</t>
  </si>
  <si>
    <t>Lékárna Fontána</t>
  </si>
  <si>
    <t>26367700</t>
  </si>
  <si>
    <t>26373131</t>
  </si>
  <si>
    <t>Lékárna Na náměstí</t>
  </si>
  <si>
    <t>26380285</t>
  </si>
  <si>
    <t>Lékárna pod Motolskou nemocnicí</t>
  </si>
  <si>
    <t>26388073</t>
  </si>
  <si>
    <t>Lékárna Luna</t>
  </si>
  <si>
    <t>26395568</t>
  </si>
  <si>
    <t>Lékárna Pankrác</t>
  </si>
  <si>
    <t>26424061</t>
  </si>
  <si>
    <t>Lékárna Na Ohradě</t>
  </si>
  <si>
    <t>26447878</t>
  </si>
  <si>
    <t>Lékárna Aeskulap</t>
  </si>
  <si>
    <t>26465531</t>
  </si>
  <si>
    <t>Lékárna Na Vápence</t>
  </si>
  <si>
    <t>26721252</t>
  </si>
  <si>
    <t>Lékárna Na Zámecké</t>
  </si>
  <si>
    <t>26741903</t>
  </si>
  <si>
    <t>Lékárna Vltavínská</t>
  </si>
  <si>
    <t>26750457</t>
  </si>
  <si>
    <t>Dracena s.r.o.</t>
  </si>
  <si>
    <t>26780232</t>
  </si>
  <si>
    <t>26782685</t>
  </si>
  <si>
    <t>Lékárna Aurum</t>
  </si>
  <si>
    <t>26784815</t>
  </si>
  <si>
    <t>Lékárna krevního centra</t>
  </si>
  <si>
    <t>Lékárna Fortuna</t>
  </si>
  <si>
    <t>26818167</t>
  </si>
  <si>
    <t>Lékárna Kravaře s.r.o.</t>
  </si>
  <si>
    <t>26819899</t>
  </si>
  <si>
    <t>26819996</t>
  </si>
  <si>
    <t>Lékárna Štěpánov</t>
  </si>
  <si>
    <t>26822814</t>
  </si>
  <si>
    <t>Lékárna sv.Josefa</t>
  </si>
  <si>
    <t>26826011</t>
  </si>
  <si>
    <t>26836718</t>
  </si>
  <si>
    <t>Lékárna U radnice</t>
  </si>
  <si>
    <t>26841096</t>
  </si>
  <si>
    <t>Lékárna Pod Orlem</t>
  </si>
  <si>
    <t>26841291</t>
  </si>
  <si>
    <t>26843391</t>
  </si>
  <si>
    <t>Lékárna U Duhy</t>
  </si>
  <si>
    <t>26847868</t>
  </si>
  <si>
    <t>Lékárna u Kaple</t>
  </si>
  <si>
    <t>26849143</t>
  </si>
  <si>
    <t>Lékárna Na středisku</t>
  </si>
  <si>
    <t>26850281</t>
  </si>
  <si>
    <t>Lékárna Arnika</t>
  </si>
  <si>
    <t>26850362</t>
  </si>
  <si>
    <t>Lékárna 110</t>
  </si>
  <si>
    <t>26850800</t>
  </si>
  <si>
    <t>Lékárna Povel</t>
  </si>
  <si>
    <t>26856328</t>
  </si>
  <si>
    <t>Lékárna Nádražní</t>
  </si>
  <si>
    <t>26862255</t>
  </si>
  <si>
    <t>Lékárna Panax</t>
  </si>
  <si>
    <t>26864100</t>
  </si>
  <si>
    <t>Santariusová-AVICENA s.r.o.</t>
  </si>
  <si>
    <t>26868539</t>
  </si>
  <si>
    <t>Lékárna Frýda</t>
  </si>
  <si>
    <t>26869594</t>
  </si>
  <si>
    <t>Lékárna u Vítka</t>
  </si>
  <si>
    <t>26872935</t>
  </si>
  <si>
    <t>Lékárna u sv.Vavřince</t>
  </si>
  <si>
    <t>26873991</t>
  </si>
  <si>
    <t>TRILEK a.s.</t>
  </si>
  <si>
    <t>26874571</t>
  </si>
  <si>
    <t>Lékárna Postřelmovská</t>
  </si>
  <si>
    <t>26877571</t>
  </si>
  <si>
    <t>Fremlova Apotheka</t>
  </si>
  <si>
    <t>26878372</t>
  </si>
  <si>
    <t>Lékárna Helios</t>
  </si>
  <si>
    <t>IPC Palladium</t>
  </si>
  <si>
    <t>26905795</t>
  </si>
  <si>
    <t>26908701</t>
  </si>
  <si>
    <t>Lékárna ATAKAMA</t>
  </si>
  <si>
    <t>26910543</t>
  </si>
  <si>
    <t>Lékárna Pod Věží s.r.o.</t>
  </si>
  <si>
    <t>26910829</t>
  </si>
  <si>
    <t>Lékárna Borovina</t>
  </si>
  <si>
    <t>26917521</t>
  </si>
  <si>
    <t>Lékárna Herčíkova</t>
  </si>
  <si>
    <t>26918978</t>
  </si>
  <si>
    <t>Lékárna Tlumačov</t>
  </si>
  <si>
    <t>26922339</t>
  </si>
  <si>
    <t>Lékárna U Kašny</t>
  </si>
  <si>
    <t>26926831</t>
  </si>
  <si>
    <t>Lékárna u sv.Anny</t>
  </si>
  <si>
    <t>26935490</t>
  </si>
  <si>
    <t>Lékárna Jarošov</t>
  </si>
  <si>
    <t>26936089</t>
  </si>
  <si>
    <t>Lékárna Baťov</t>
  </si>
  <si>
    <t>26937301</t>
  </si>
  <si>
    <t>Lékárna U Černíků s.r.o.</t>
  </si>
  <si>
    <t>26948567</t>
  </si>
  <si>
    <t>Lékárna Konice</t>
  </si>
  <si>
    <t>26951185</t>
  </si>
  <si>
    <t>Lékárna Angis</t>
  </si>
  <si>
    <t>26951223</t>
  </si>
  <si>
    <t>Lékárna Plumlov</t>
  </si>
  <si>
    <t>26953731</t>
  </si>
  <si>
    <t>Lékárna U sv.Martina</t>
  </si>
  <si>
    <t>26958007</t>
  </si>
  <si>
    <t>Lékárna Chodovická</t>
  </si>
  <si>
    <t>27062350</t>
  </si>
  <si>
    <t>Lékárna Adonia</t>
  </si>
  <si>
    <t>27082130</t>
  </si>
  <si>
    <t>Hyper Pharm</t>
  </si>
  <si>
    <t>27082261</t>
  </si>
  <si>
    <t>Lékárna - Oblastní nemocnice Příbram</t>
  </si>
  <si>
    <t>27085031</t>
  </si>
  <si>
    <t>Lékárna Pod Štítem</t>
  </si>
  <si>
    <t>27097901</t>
  </si>
  <si>
    <t>Vysočanská lékárna</t>
  </si>
  <si>
    <t>27101924</t>
  </si>
  <si>
    <t>Lékárna Veletržní</t>
  </si>
  <si>
    <t>27103986</t>
  </si>
  <si>
    <t>Lékárna U polikliniky</t>
  </si>
  <si>
    <t>27108929</t>
  </si>
  <si>
    <t>Lékárna K Lánu</t>
  </si>
  <si>
    <t>27122433</t>
  </si>
  <si>
    <t>Lékárna BETA</t>
  </si>
  <si>
    <t>27127141</t>
  </si>
  <si>
    <t>Holešovická lékárna</t>
  </si>
  <si>
    <t>27141462</t>
  </si>
  <si>
    <t>Lékárna Odolena Voda</t>
  </si>
  <si>
    <t>27152499</t>
  </si>
  <si>
    <t>Zbraslavská lékárna</t>
  </si>
  <si>
    <t>27164110</t>
  </si>
  <si>
    <t>Lékárna Klecany</t>
  </si>
  <si>
    <t>27175855</t>
  </si>
  <si>
    <t>Lékárna U Prokopského údolí</t>
  </si>
  <si>
    <t>27176932</t>
  </si>
  <si>
    <t>27205169</t>
  </si>
  <si>
    <t>Lékárna U černého orla</t>
  </si>
  <si>
    <t>27212262</t>
  </si>
  <si>
    <t>LEKIN s.r.o.</t>
  </si>
  <si>
    <t>27246728</t>
  </si>
  <si>
    <t>Lékárna U Luny</t>
  </si>
  <si>
    <t>27262812</t>
  </si>
  <si>
    <t>Frape Pharma, U Kostela 5</t>
  </si>
  <si>
    <t>27263011</t>
  </si>
  <si>
    <t>Lékárna Nad kapličkou</t>
  </si>
  <si>
    <t>27279847</t>
  </si>
  <si>
    <t>Lékárna U Pekáren</t>
  </si>
  <si>
    <t>27354644</t>
  </si>
  <si>
    <t>Lékárna Vinoř</t>
  </si>
  <si>
    <t>27385345</t>
  </si>
  <si>
    <t>Lékárna Verbena</t>
  </si>
  <si>
    <t>27402088</t>
  </si>
  <si>
    <t>Lékárna Rubeška</t>
  </si>
  <si>
    <t>27427072</t>
  </si>
  <si>
    <t>Lékárna Magnolie</t>
  </si>
  <si>
    <t>27450007</t>
  </si>
  <si>
    <t>Lékárna u sv.Kryštofa</t>
  </si>
  <si>
    <t>27458831</t>
  </si>
  <si>
    <t>27460509</t>
  </si>
  <si>
    <t>Lékárna Harrachov</t>
  </si>
  <si>
    <t>27460568</t>
  </si>
  <si>
    <t>Svatojánská lékárna</t>
  </si>
  <si>
    <t>27460894</t>
  </si>
  <si>
    <t>Theriak s.r.o.</t>
  </si>
  <si>
    <t>27462102</t>
  </si>
  <si>
    <t>27465306</t>
  </si>
  <si>
    <t>27465357</t>
  </si>
  <si>
    <t>Lékárna u krále Jiřího</t>
  </si>
  <si>
    <t>27466191</t>
  </si>
  <si>
    <t>Lékárna Borohrádek</t>
  </si>
  <si>
    <t>27467309</t>
  </si>
  <si>
    <t>Lékárna Amfora</t>
  </si>
  <si>
    <t>27478980</t>
  </si>
  <si>
    <t>DZ Pharm</t>
  </si>
  <si>
    <t>27479986</t>
  </si>
  <si>
    <t>Lékárna U Salamandra/Hlinsko</t>
  </si>
  <si>
    <t>27504433</t>
  </si>
  <si>
    <t>Lékárna Na Skřivánku</t>
  </si>
  <si>
    <t>27505031</t>
  </si>
  <si>
    <t>27518779</t>
  </si>
  <si>
    <t>27525244</t>
  </si>
  <si>
    <t>Lékárna pod strání</t>
  </si>
  <si>
    <t>27526275</t>
  </si>
  <si>
    <t>Zlatá lékárna</t>
  </si>
  <si>
    <t>27564991</t>
  </si>
  <si>
    <t>Lékárna Salvia</t>
  </si>
  <si>
    <t>27605060</t>
  </si>
  <si>
    <t>Lékárna Dolní Bousov</t>
  </si>
  <si>
    <t>27614212</t>
  </si>
  <si>
    <t>Lékárna Starochodská</t>
  </si>
  <si>
    <t>27635279</t>
  </si>
  <si>
    <t>Lékárna Červený rak</t>
  </si>
  <si>
    <t>27641287</t>
  </si>
  <si>
    <t>27641309</t>
  </si>
  <si>
    <t>Benediktin s.r.o.</t>
  </si>
  <si>
    <t>27661253</t>
  </si>
  <si>
    <t>Lékárna U Zlatého hada</t>
  </si>
  <si>
    <t>27664180</t>
  </si>
  <si>
    <t>27664635</t>
  </si>
  <si>
    <t>Lékárna Rájec</t>
  </si>
  <si>
    <t>27665933</t>
  </si>
  <si>
    <t>Lékárna APIS</t>
  </si>
  <si>
    <t>27666565</t>
  </si>
  <si>
    <t>Zámecká lékárna</t>
  </si>
  <si>
    <t>27668207</t>
  </si>
  <si>
    <t>Lékárna U Komenského</t>
  </si>
  <si>
    <t>Evrokapital s.r.o.</t>
  </si>
  <si>
    <t>27670031</t>
  </si>
  <si>
    <t>Lékárna U nemocnice</t>
  </si>
  <si>
    <t>27713598</t>
  </si>
  <si>
    <t>Lékárna Pálava</t>
  </si>
  <si>
    <t>27715078</t>
  </si>
  <si>
    <t>Lékárna v Husovicích</t>
  </si>
  <si>
    <t>27717631</t>
  </si>
  <si>
    <t>Lékárna Ormiga</t>
  </si>
  <si>
    <t>27727564</t>
  </si>
  <si>
    <t>Lékárna Svitava</t>
  </si>
  <si>
    <t>27746747</t>
  </si>
  <si>
    <t>Lékárna Zdraví</t>
  </si>
  <si>
    <t>27764974</t>
  </si>
  <si>
    <t>Lékárna u Mariánského kostela</t>
  </si>
  <si>
    <t>27767833</t>
  </si>
  <si>
    <t>Lékárna u zlatého orla</t>
  </si>
  <si>
    <t>27778096</t>
  </si>
  <si>
    <t>Lékárna U sv.Barbory</t>
  </si>
  <si>
    <t>27783375</t>
  </si>
  <si>
    <t>Primula Pharma s.r.o.</t>
  </si>
  <si>
    <t>27790363</t>
  </si>
  <si>
    <t>27792668</t>
  </si>
  <si>
    <t>Horňácká lékárna</t>
  </si>
  <si>
    <t>27795306</t>
  </si>
  <si>
    <t>Lékárna Salve</t>
  </si>
  <si>
    <t>27798062</t>
  </si>
  <si>
    <t>Lékárna Polanka</t>
  </si>
  <si>
    <t>27800202</t>
  </si>
  <si>
    <t>Lékárna Budoucnost</t>
  </si>
  <si>
    <t>27802116</t>
  </si>
  <si>
    <t>Lékárna Faraon</t>
  </si>
  <si>
    <t>27814271</t>
  </si>
  <si>
    <t>Lékárna Mgr. Březinové s.r.o.</t>
  </si>
  <si>
    <t>27818250</t>
  </si>
  <si>
    <t>Lékárna Nerium</t>
  </si>
  <si>
    <t>27831582</t>
  </si>
  <si>
    <t>Lékárna Dr.Schwarz</t>
  </si>
  <si>
    <t>27835154</t>
  </si>
  <si>
    <t>Lékárna Gynet</t>
  </si>
  <si>
    <t>27847730</t>
  </si>
  <si>
    <t>Lékárna U Permonu</t>
  </si>
  <si>
    <t>27856721</t>
  </si>
  <si>
    <t>Poliklinika Úvaly</t>
  </si>
  <si>
    <t>27924122</t>
  </si>
  <si>
    <t>IPC Marketing global</t>
  </si>
  <si>
    <t>27987400</t>
  </si>
  <si>
    <t>Lékárna pod Vyšehradem</t>
  </si>
  <si>
    <t>27988929</t>
  </si>
  <si>
    <t>27997413</t>
  </si>
  <si>
    <t>Pharmat spol. s r.o.</t>
  </si>
  <si>
    <t>28061853</t>
  </si>
  <si>
    <t>Lékárna U sv.Huberta</t>
  </si>
  <si>
    <t>28099401</t>
  </si>
  <si>
    <t>Lékárna Běhounská</t>
  </si>
  <si>
    <t>28112997</t>
  </si>
  <si>
    <t>Hlubocká lékárna</t>
  </si>
  <si>
    <t>28133374</t>
  </si>
  <si>
    <t>Lékárna U Nádraží, J.Hradec</t>
  </si>
  <si>
    <t>28141181</t>
  </si>
  <si>
    <t>28159667</t>
  </si>
  <si>
    <t>Lékárna Čerčany</t>
  </si>
  <si>
    <t>28209095</t>
  </si>
  <si>
    <t>Jinecká lékárna</t>
  </si>
  <si>
    <t>28260082</t>
  </si>
  <si>
    <t>Lékárna, Nádražní 1/2</t>
  </si>
  <si>
    <t>28281292</t>
  </si>
  <si>
    <t>Lékárna Medi-Med</t>
  </si>
  <si>
    <t>28304292</t>
  </si>
  <si>
    <t>Lékárna Boršice</t>
  </si>
  <si>
    <t>28308140</t>
  </si>
  <si>
    <t>Lékárna Černá růže</t>
  </si>
  <si>
    <t>28495403</t>
  </si>
  <si>
    <t>Farmakon</t>
  </si>
  <si>
    <t>28538854</t>
  </si>
  <si>
    <t>Lékárna NISA</t>
  </si>
  <si>
    <t>28570481</t>
  </si>
  <si>
    <t>Moje lékárna Na Fryštátské</t>
  </si>
  <si>
    <t>28594983</t>
  </si>
  <si>
    <t>Lékárna Vítkov</t>
  </si>
  <si>
    <t>28608542</t>
  </si>
  <si>
    <t>Lékárna Prima</t>
  </si>
  <si>
    <t>28612582</t>
  </si>
  <si>
    <t>28614640</t>
  </si>
  <si>
    <t>Lékárna U Hygie</t>
  </si>
  <si>
    <t>28615883</t>
  </si>
  <si>
    <t>Michálkovická lékárna</t>
  </si>
  <si>
    <t>28616570</t>
  </si>
  <si>
    <t>Lékárna Pharmia Znojmo</t>
  </si>
  <si>
    <t>28618521</t>
  </si>
  <si>
    <t>28623941</t>
  </si>
  <si>
    <t>Lékárna na středisku</t>
  </si>
  <si>
    <t>28629124</t>
  </si>
  <si>
    <t>28630998</t>
  </si>
  <si>
    <t>Lékárna Flora</t>
  </si>
  <si>
    <t>28646801</t>
  </si>
  <si>
    <t>Lékárna U Hutě</t>
  </si>
  <si>
    <t>28648668</t>
  </si>
  <si>
    <t>Mariánskohorská lékárna</t>
  </si>
  <si>
    <t>28651456</t>
  </si>
  <si>
    <t>Lékárna Sagena</t>
  </si>
  <si>
    <t>28659538</t>
  </si>
  <si>
    <t>Lékárna Vratimov</t>
  </si>
  <si>
    <t>28660021</t>
  </si>
  <si>
    <t>Lékárna v Jiříkově</t>
  </si>
  <si>
    <t>28671384</t>
  </si>
  <si>
    <t>Lékárna BONA</t>
  </si>
  <si>
    <t>28680090</t>
  </si>
  <si>
    <t>Lékárna Svět</t>
  </si>
  <si>
    <t>28688031</t>
  </si>
  <si>
    <t>Lékárna V Poštovní</t>
  </si>
  <si>
    <t>28705173</t>
  </si>
  <si>
    <t>Lékárna U Katovny</t>
  </si>
  <si>
    <t>28710126</t>
  </si>
  <si>
    <t>28710142</t>
  </si>
  <si>
    <t>Lékárna VIA</t>
  </si>
  <si>
    <t>28711394</t>
  </si>
  <si>
    <t>28712595</t>
  </si>
  <si>
    <t>OOVL U Fontány</t>
  </si>
  <si>
    <t>28742702</t>
  </si>
  <si>
    <t>Lékárna U sv.Jakuba</t>
  </si>
  <si>
    <t>28750390</t>
  </si>
  <si>
    <t>Lékárna U Bílého jednorožce</t>
  </si>
  <si>
    <t>28794796</t>
  </si>
  <si>
    <t>Tomanová lékárna</t>
  </si>
  <si>
    <t>28797515</t>
  </si>
  <si>
    <t>Horská lékárna</t>
  </si>
  <si>
    <t>28803965</t>
  </si>
  <si>
    <t>Lékárna na Hraniční</t>
  </si>
  <si>
    <t>28809173</t>
  </si>
  <si>
    <t>Lékárna Violka</t>
  </si>
  <si>
    <t>28850246</t>
  </si>
  <si>
    <t>Lékárna Galen</t>
  </si>
  <si>
    <t>28854772</t>
  </si>
  <si>
    <t>Lékárna U strážného anděla</t>
  </si>
  <si>
    <t>28855451</t>
  </si>
  <si>
    <t>28860951</t>
  </si>
  <si>
    <t>Lékárna v Podskalí</t>
  </si>
  <si>
    <t>28886976</t>
  </si>
  <si>
    <t>29023696</t>
  </si>
  <si>
    <t>Lékárna Meduňka</t>
  </si>
  <si>
    <t>29042020</t>
  </si>
  <si>
    <t>29091969</t>
  </si>
  <si>
    <t>29109531</t>
  </si>
  <si>
    <t>Lubenecká lékárna</t>
  </si>
  <si>
    <t>29117585</t>
  </si>
  <si>
    <t>Lékárna Sámova</t>
  </si>
  <si>
    <t>29150035</t>
  </si>
  <si>
    <t>29158729</t>
  </si>
  <si>
    <t>Pharmacy World</t>
  </si>
  <si>
    <t>29163200</t>
  </si>
  <si>
    <t>Lékárna U Alexandra</t>
  </si>
  <si>
    <t>29182930</t>
  </si>
  <si>
    <t>Lékárna U Vlaštovky</t>
  </si>
  <si>
    <t>29208122</t>
  </si>
  <si>
    <t>Lékárna Centrum zdraví</t>
  </si>
  <si>
    <t>29214106</t>
  </si>
  <si>
    <t>Lékárna U Radnice</t>
  </si>
  <si>
    <t>29228883</t>
  </si>
  <si>
    <t>29234484</t>
  </si>
  <si>
    <t>Lékárna U Hromádků</t>
  </si>
  <si>
    <t>29246865</t>
  </si>
  <si>
    <t>Lékárna Medica</t>
  </si>
  <si>
    <t>29254477</t>
  </si>
  <si>
    <t>Lékárna U sv.Tadeáše</t>
  </si>
  <si>
    <t>29255406</t>
  </si>
  <si>
    <t>Budějovická lékárna</t>
  </si>
  <si>
    <t>29269288</t>
  </si>
  <si>
    <t>Lékárna Jamborova</t>
  </si>
  <si>
    <t>29284988</t>
  </si>
  <si>
    <t>Lékárna Modřice</t>
  </si>
  <si>
    <t>29292832</t>
  </si>
  <si>
    <t>29294533</t>
  </si>
  <si>
    <t>29301815</t>
  </si>
  <si>
    <t>Lékárna Pod Branou</t>
  </si>
  <si>
    <t>29316243</t>
  </si>
  <si>
    <t>Lékárna Zdounky</t>
  </si>
  <si>
    <t>29320861</t>
  </si>
  <si>
    <t>Lékárna za mlýnem</t>
  </si>
  <si>
    <t>29359091</t>
  </si>
  <si>
    <t>Slovácká lékárna</t>
  </si>
  <si>
    <t>29361389</t>
  </si>
  <si>
    <t>Lékárna Althaea Rosea s.r.o.</t>
  </si>
  <si>
    <t>29372569</t>
  </si>
  <si>
    <t>Lékárna Lysice</t>
  </si>
  <si>
    <t>29373417</t>
  </si>
  <si>
    <t>Lékárna U Edisona</t>
  </si>
  <si>
    <t>29386896</t>
  </si>
  <si>
    <t>Lékárna Vesalion</t>
  </si>
  <si>
    <t>29399211</t>
  </si>
  <si>
    <t>Lékárna Hradec</t>
  </si>
  <si>
    <t>29449171</t>
  </si>
  <si>
    <t>29450390</t>
  </si>
  <si>
    <t>Lékárna Zlatý zubr</t>
  </si>
  <si>
    <t>29456193</t>
  </si>
  <si>
    <t>29457840</t>
  </si>
  <si>
    <t>Lékárna Harmonie</t>
  </si>
  <si>
    <t>29461308</t>
  </si>
  <si>
    <t>Lékárna Hrabyně</t>
  </si>
  <si>
    <t>40275981</t>
  </si>
  <si>
    <t>Lékárna Královka</t>
  </si>
  <si>
    <t>40678636</t>
  </si>
  <si>
    <t>Lékárna Formica</t>
  </si>
  <si>
    <t>40906639</t>
  </si>
  <si>
    <t>41283279</t>
  </si>
  <si>
    <t>Lékárna (Rožmitál)</t>
  </si>
  <si>
    <t>42730406</t>
  </si>
  <si>
    <t>Lékárna U bílého jednorožce</t>
  </si>
  <si>
    <t>43296297</t>
  </si>
  <si>
    <t>Lékárna U zlatého lva</t>
  </si>
  <si>
    <t>43296301</t>
  </si>
  <si>
    <t>Lékárna</t>
  </si>
  <si>
    <t>Lékárna sv.Lukáše</t>
  </si>
  <si>
    <t>44163967</t>
  </si>
  <si>
    <t>Lékárna Bukov</t>
  </si>
  <si>
    <t>44227906</t>
  </si>
  <si>
    <t>Lékárna u Magistra</t>
  </si>
  <si>
    <t>44334150</t>
  </si>
  <si>
    <t>Lékárna Shopping Park</t>
  </si>
  <si>
    <t>44776284</t>
  </si>
  <si>
    <t>Lékárna U Věže</t>
  </si>
  <si>
    <t>45108536</t>
  </si>
  <si>
    <t>Lékárna Krnov</t>
  </si>
  <si>
    <t>45194556</t>
  </si>
  <si>
    <t>Lékárna Terapeut</t>
  </si>
  <si>
    <t>45195013</t>
  </si>
  <si>
    <t xml:space="preserve">Zelená lékárna </t>
  </si>
  <si>
    <t>45210667</t>
  </si>
  <si>
    <t>Lékárna Horka</t>
  </si>
  <si>
    <t>45237506</t>
  </si>
  <si>
    <t>Bolevecká lékárna</t>
  </si>
  <si>
    <t>45334978</t>
  </si>
  <si>
    <t>Lékárna Na Slovanské</t>
  </si>
  <si>
    <t>45335699</t>
  </si>
  <si>
    <t>Smiřická lékárna</t>
  </si>
  <si>
    <t>45538476</t>
  </si>
  <si>
    <t>Lékárna U Karla</t>
  </si>
  <si>
    <t>45584974</t>
  </si>
  <si>
    <t>Lékárna Na Chmelnici</t>
  </si>
  <si>
    <t>45786887</t>
  </si>
  <si>
    <t>Lékárna U bílé labutě</t>
  </si>
  <si>
    <t>45806691</t>
  </si>
  <si>
    <t>45813132</t>
  </si>
  <si>
    <t>45845131</t>
  </si>
  <si>
    <t>Lékárna DPS</t>
  </si>
  <si>
    <t>45874786</t>
  </si>
  <si>
    <t>46018417</t>
  </si>
  <si>
    <t>Městská lékárna</t>
  </si>
  <si>
    <t>46043781</t>
  </si>
  <si>
    <t>Lékárna Poruba</t>
  </si>
  <si>
    <t>46115919</t>
  </si>
  <si>
    <t>Lékárna U zlaté rybky</t>
  </si>
  <si>
    <t>46118039</t>
  </si>
  <si>
    <t>46197648</t>
  </si>
  <si>
    <t>Lékárna Napajedla</t>
  </si>
  <si>
    <t>46308849</t>
  </si>
  <si>
    <t>LEBO-ARKLEB</t>
  </si>
  <si>
    <t>46342648</t>
  </si>
  <si>
    <t>Lékárna Jinočany</t>
  </si>
  <si>
    <t>46355511</t>
  </si>
  <si>
    <t>46633715</t>
  </si>
  <si>
    <t>46633731</t>
  </si>
  <si>
    <t>Lékárna Planá nad Lužnicí</t>
  </si>
  <si>
    <t>46633774</t>
  </si>
  <si>
    <t>46633871</t>
  </si>
  <si>
    <t>46633936</t>
  </si>
  <si>
    <t>46640762</t>
  </si>
  <si>
    <t>Lékárna Slavonice</t>
  </si>
  <si>
    <t>46640797</t>
  </si>
  <si>
    <t>Lékárna U Slovanské lípy</t>
  </si>
  <si>
    <t>46679014</t>
  </si>
  <si>
    <t>Lékárna U červeného hroznu</t>
  </si>
  <si>
    <t>46680217</t>
  </si>
  <si>
    <t>Lékárna Úštěk</t>
  </si>
  <si>
    <t>46771034</t>
  </si>
  <si>
    <t>Lékárna ASTER PHARMA, nám.Svobody</t>
  </si>
  <si>
    <t>46883088</t>
  </si>
  <si>
    <t>Lékárna U lva</t>
  </si>
  <si>
    <t>46960856</t>
  </si>
  <si>
    <t>Poliklinika Hodonín</t>
  </si>
  <si>
    <t>46973711</t>
  </si>
  <si>
    <t>Lékárna Na Hájku</t>
  </si>
  <si>
    <t>46974741</t>
  </si>
  <si>
    <t>PHARCY s.r.o.</t>
  </si>
  <si>
    <t>46978437</t>
  </si>
  <si>
    <t>Lékárna Alegra</t>
  </si>
  <si>
    <t>46990119</t>
  </si>
  <si>
    <t>47067021</t>
  </si>
  <si>
    <t>Lékárna Nový Knín</t>
  </si>
  <si>
    <t>47067632</t>
  </si>
  <si>
    <t>Lékárna Březnice</t>
  </si>
  <si>
    <t>47067721</t>
  </si>
  <si>
    <t>SDI s.r.o.</t>
  </si>
  <si>
    <t>47124733</t>
  </si>
  <si>
    <t>Lékárna Na Rohožníku</t>
  </si>
  <si>
    <t>47142359</t>
  </si>
  <si>
    <t>Lékárna Arnica</t>
  </si>
  <si>
    <t>47432276</t>
  </si>
  <si>
    <t>Lékárna Sluníčko</t>
  </si>
  <si>
    <t>47438282</t>
  </si>
  <si>
    <t>Lékárna V a M spol. s r.o.</t>
  </si>
  <si>
    <t>47470402</t>
  </si>
  <si>
    <t>Lékárna Pod Zvičinou</t>
  </si>
  <si>
    <t>47477075</t>
  </si>
  <si>
    <t>Lékárna Brněnec</t>
  </si>
  <si>
    <t>47490390</t>
  </si>
  <si>
    <t>Lékárna (Bystré)</t>
  </si>
  <si>
    <t>47490730</t>
  </si>
  <si>
    <t>Lékárna Palackého</t>
  </si>
  <si>
    <t>47528681</t>
  </si>
  <si>
    <t>Lékárna U nádraží</t>
  </si>
  <si>
    <t>47540443</t>
  </si>
  <si>
    <t>Lékárna U Jednorožce</t>
  </si>
  <si>
    <t>47541628</t>
  </si>
  <si>
    <t>Šporkova lékárna</t>
  </si>
  <si>
    <t>47547855</t>
  </si>
  <si>
    <t>47549335</t>
  </si>
  <si>
    <t>Lékárna Centrálka</t>
  </si>
  <si>
    <t>47550970</t>
  </si>
  <si>
    <t>Lékárna Na Petřinách</t>
  </si>
  <si>
    <t>47588004</t>
  </si>
  <si>
    <t>47658240</t>
  </si>
  <si>
    <t>Lékárna Komenského Přerov</t>
  </si>
  <si>
    <t>47674351</t>
  </si>
  <si>
    <t>47679506</t>
  </si>
  <si>
    <t>Lékárna v lékařském domě</t>
  </si>
  <si>
    <t>47732296</t>
  </si>
  <si>
    <t>Lékárna Svatého Prokopa</t>
  </si>
  <si>
    <t>47734388</t>
  </si>
  <si>
    <t>Lékárna Hlučín</t>
  </si>
  <si>
    <t>47812656</t>
  </si>
  <si>
    <t>47812672</t>
  </si>
  <si>
    <t>Lékárna Chuchelná</t>
  </si>
  <si>
    <t>47812737</t>
  </si>
  <si>
    <t>47831961</t>
  </si>
  <si>
    <t>Lékárna Nový dům</t>
  </si>
  <si>
    <t>47906511</t>
  </si>
  <si>
    <t>Lékárna Přímětická</t>
  </si>
  <si>
    <t>47907347</t>
  </si>
  <si>
    <t>Stanclova lékárna</t>
  </si>
  <si>
    <t>47908467</t>
  </si>
  <si>
    <t>47909820</t>
  </si>
  <si>
    <t>47920939</t>
  </si>
  <si>
    <t>Lékárna (Koryčany)</t>
  </si>
  <si>
    <t>47929472</t>
  </si>
  <si>
    <t>Lékárna Modrý Pavilon</t>
  </si>
  <si>
    <t>47975938</t>
  </si>
  <si>
    <t>Lékárna Med-centrum</t>
  </si>
  <si>
    <t>47977434</t>
  </si>
  <si>
    <t>Lékárna U Nádraží</t>
  </si>
  <si>
    <t>48002437</t>
  </si>
  <si>
    <t>Lékárna u Libeňského zámečku</t>
  </si>
  <si>
    <t>48109797</t>
  </si>
  <si>
    <t>PharmDr.Martin Mašát</t>
  </si>
  <si>
    <t>48146552</t>
  </si>
  <si>
    <t>Lékárna Galenus</t>
  </si>
  <si>
    <t>48147729</t>
  </si>
  <si>
    <t>Lékárny Herba s.r.o.</t>
  </si>
  <si>
    <t>48150274</t>
  </si>
  <si>
    <t>Lékárna Na Višňovce</t>
  </si>
  <si>
    <t>48160130</t>
  </si>
  <si>
    <t>Lékárna Rosa Canina</t>
  </si>
  <si>
    <t>48161667</t>
  </si>
  <si>
    <t>Lékárna U Hvězdy</t>
  </si>
  <si>
    <t>Lékárna U Slunce</t>
  </si>
  <si>
    <t>48261416</t>
  </si>
  <si>
    <t>Lékárna Bynov</t>
  </si>
  <si>
    <t>48261564</t>
  </si>
  <si>
    <t>Lékárna u Václava</t>
  </si>
  <si>
    <t>48262609</t>
  </si>
  <si>
    <t>Lékárna u Zlaté koruny</t>
  </si>
  <si>
    <t>48327247</t>
  </si>
  <si>
    <t>Lékárna Na Pražské</t>
  </si>
  <si>
    <t>48353019</t>
  </si>
  <si>
    <t>Lékárna Mirošov</t>
  </si>
  <si>
    <t>48380997</t>
  </si>
  <si>
    <t>48394394</t>
  </si>
  <si>
    <t>Lékárna Pod Podloubím</t>
  </si>
  <si>
    <t>48398241</t>
  </si>
  <si>
    <t>Lékárna REMEDIA</t>
  </si>
  <si>
    <t>48428817</t>
  </si>
  <si>
    <t>Lékárna Prštné</t>
  </si>
  <si>
    <t>48470791</t>
  </si>
  <si>
    <t>Lékárna Strání</t>
  </si>
  <si>
    <t>48491624</t>
  </si>
  <si>
    <t>Lékárna Dolní Němčí</t>
  </si>
  <si>
    <t>48500208</t>
  </si>
  <si>
    <t>Lékárna Akát</t>
  </si>
  <si>
    <t>48510173</t>
  </si>
  <si>
    <t>Lékárna na poliklinice</t>
  </si>
  <si>
    <t>48530085</t>
  </si>
  <si>
    <t>Lékárna SALVIA</t>
  </si>
  <si>
    <t>48533327</t>
  </si>
  <si>
    <t>Lékárna Praha</t>
  </si>
  <si>
    <t>48548171</t>
  </si>
  <si>
    <t>Lékárna Řepy</t>
  </si>
  <si>
    <t>48575861</t>
  </si>
  <si>
    <t>48615994</t>
  </si>
  <si>
    <t>Josefovská lékárna</t>
  </si>
  <si>
    <t>48622630</t>
  </si>
  <si>
    <t>Lékárna 050506</t>
  </si>
  <si>
    <t>48651419</t>
  </si>
  <si>
    <t>Lékárna Tyršova</t>
  </si>
  <si>
    <t>48664031</t>
  </si>
  <si>
    <t>Lékárna Pod Kaňkem</t>
  </si>
  <si>
    <t>48677361</t>
  </si>
  <si>
    <t>Lékárna Kladno Sítná</t>
  </si>
  <si>
    <t>48705675</t>
  </si>
  <si>
    <t>Lékárna Tuchlovice</t>
  </si>
  <si>
    <t>48707384</t>
  </si>
  <si>
    <t>Lékárna U Ludmily</t>
  </si>
  <si>
    <t>48785181</t>
  </si>
  <si>
    <t>48805904</t>
  </si>
  <si>
    <t>Lékárna Aura</t>
  </si>
  <si>
    <t>48833665</t>
  </si>
  <si>
    <t>Lékárna U Salvátora</t>
  </si>
  <si>
    <t>48909050</t>
  </si>
  <si>
    <t>Lékárna Na Nerudově</t>
  </si>
  <si>
    <t>48910821</t>
  </si>
  <si>
    <t>Lékárna U Hippokrata</t>
  </si>
  <si>
    <t>48911801</t>
  </si>
  <si>
    <t>48925047</t>
  </si>
  <si>
    <t>Lékárna Diana</t>
  </si>
  <si>
    <t>49036114</t>
  </si>
  <si>
    <t>Lékárna U Tyrše</t>
  </si>
  <si>
    <t>49086880</t>
  </si>
  <si>
    <t>Lékárna Železnice</t>
  </si>
  <si>
    <t>49116444</t>
  </si>
  <si>
    <t>Lékárna Slušovice</t>
  </si>
  <si>
    <t>49157833</t>
  </si>
  <si>
    <t>Lékárna Nový Hrozenkov</t>
  </si>
  <si>
    <t>49158473</t>
  </si>
  <si>
    <t>Lékárna Blovice</t>
  </si>
  <si>
    <t>49180321</t>
  </si>
  <si>
    <t>Lékárna Nepomuk</t>
  </si>
  <si>
    <t>49181378</t>
  </si>
  <si>
    <t>Lékárna TILIA</t>
  </si>
  <si>
    <t>49221981</t>
  </si>
  <si>
    <t>Lékárna Jungamnnova</t>
  </si>
  <si>
    <t>49276409</t>
  </si>
  <si>
    <t>49314483</t>
  </si>
  <si>
    <t>Dejvická lékárna</t>
  </si>
  <si>
    <t>49357476</t>
  </si>
  <si>
    <t>Lékárna Eden s.r.o.</t>
  </si>
  <si>
    <t>49433687</t>
  </si>
  <si>
    <t>49436163</t>
  </si>
  <si>
    <t>49437267</t>
  </si>
  <si>
    <t>49437445</t>
  </si>
  <si>
    <t>49451049</t>
  </si>
  <si>
    <t>49459643</t>
  </si>
  <si>
    <t>Lékárna Horníkova</t>
  </si>
  <si>
    <t>49486993</t>
  </si>
  <si>
    <t>Lékárna Skalka Neratovice</t>
  </si>
  <si>
    <t>49516353</t>
  </si>
  <si>
    <t>Lékárna DOREA</t>
  </si>
  <si>
    <t>49521420</t>
  </si>
  <si>
    <t>Zálabská lékárna</t>
  </si>
  <si>
    <t>49546091</t>
  </si>
  <si>
    <t>Lékárna U Divadla</t>
  </si>
  <si>
    <t>49561308</t>
  </si>
  <si>
    <t>Lékárna Salus</t>
  </si>
  <si>
    <t>49588150</t>
  </si>
  <si>
    <t>Lékárna U Zlatého kříže</t>
  </si>
  <si>
    <t>49588818</t>
  </si>
  <si>
    <t>Lékárna 411</t>
  </si>
  <si>
    <t>49588885</t>
  </si>
  <si>
    <t>Rezidence Nová Karolína</t>
  </si>
  <si>
    <t>49610350</t>
  </si>
  <si>
    <t>Lékárna u kostela</t>
  </si>
  <si>
    <t>49744721</t>
  </si>
  <si>
    <t>Lékárna TILIA s.r.o.</t>
  </si>
  <si>
    <t>49814061</t>
  </si>
  <si>
    <t>KOLF s.r.o.</t>
  </si>
  <si>
    <t>49814605</t>
  </si>
  <si>
    <t>Lékárna Na nádraží</t>
  </si>
  <si>
    <t>Lékárna Zlatý drak</t>
  </si>
  <si>
    <t>49826352</t>
  </si>
  <si>
    <t>Lékárna Hejnice</t>
  </si>
  <si>
    <t>49899741</t>
  </si>
  <si>
    <t>Lékárna Skřivánek</t>
  </si>
  <si>
    <t>49902652</t>
  </si>
  <si>
    <t>Lékárna Remedium</t>
  </si>
  <si>
    <t>49905848</t>
  </si>
  <si>
    <t>49924702</t>
  </si>
  <si>
    <t>Grand Residence</t>
  </si>
  <si>
    <t>49927621</t>
  </si>
  <si>
    <t>Lékárna v Bílém domě</t>
  </si>
  <si>
    <t>49928660</t>
  </si>
  <si>
    <t>49975188</t>
  </si>
  <si>
    <t>Lékárna Salvátor</t>
  </si>
  <si>
    <t>60029561</t>
  </si>
  <si>
    <t>Lékárna Pod Jánským vrchem</t>
  </si>
  <si>
    <t>60045400</t>
  </si>
  <si>
    <t>Lékárna Sima</t>
  </si>
  <si>
    <t>60045825</t>
  </si>
  <si>
    <t>60066326</t>
  </si>
  <si>
    <t>Lékárna u sv.Trojice</t>
  </si>
  <si>
    <t>60096951</t>
  </si>
  <si>
    <t>Lékárna (Vacov)</t>
  </si>
  <si>
    <t>60096977</t>
  </si>
  <si>
    <t>Lékárna s.r.o.</t>
  </si>
  <si>
    <t>60108525</t>
  </si>
  <si>
    <t>Třebechovická lékárna</t>
  </si>
  <si>
    <t>60109840</t>
  </si>
  <si>
    <t>Lékárna Agnes</t>
  </si>
  <si>
    <t>60115297</t>
  </si>
  <si>
    <t>60115653</t>
  </si>
  <si>
    <t>Lékárna Vysoké Veselí</t>
  </si>
  <si>
    <t>60118113</t>
  </si>
  <si>
    <t>Lékárna ve Svitkově</t>
  </si>
  <si>
    <t>60132744</t>
  </si>
  <si>
    <t>60156601</t>
  </si>
  <si>
    <t>Lékárna Na Trojce</t>
  </si>
  <si>
    <t>60156970</t>
  </si>
  <si>
    <t>Lékárna Čumpelíkova</t>
  </si>
  <si>
    <t>60167891</t>
  </si>
  <si>
    <t>Lékárna u sv.Mořice</t>
  </si>
  <si>
    <t>60307285</t>
  </si>
  <si>
    <t>Lékárna MD</t>
  </si>
  <si>
    <t>60322853</t>
  </si>
  <si>
    <t>Lékárna (Olomouc)</t>
  </si>
  <si>
    <t>60338725</t>
  </si>
  <si>
    <t>60340908</t>
  </si>
  <si>
    <t>Lékárna Horní Počernice</t>
  </si>
  <si>
    <t>60472588</t>
  </si>
  <si>
    <t>60525053</t>
  </si>
  <si>
    <t>Lékárna Zahradníkova</t>
  </si>
  <si>
    <t>60554568</t>
  </si>
  <si>
    <t>Malostranská lékárna</t>
  </si>
  <si>
    <t>60644869</t>
  </si>
  <si>
    <t>Lékárna U bílého anděla</t>
  </si>
  <si>
    <t>60665581</t>
  </si>
  <si>
    <t>Apopharm s.r.o.</t>
  </si>
  <si>
    <t>60697067</t>
  </si>
  <si>
    <t>Lékárna Haná</t>
  </si>
  <si>
    <t>60697610</t>
  </si>
  <si>
    <t>60719028</t>
  </si>
  <si>
    <t>Lékárna U sv.Ducha</t>
  </si>
  <si>
    <t>60719290</t>
  </si>
  <si>
    <t>Šenovská lékárna</t>
  </si>
  <si>
    <t>60783869</t>
  </si>
  <si>
    <t>Lékárna KHN</t>
  </si>
  <si>
    <t>60793490</t>
  </si>
  <si>
    <t>Lékárna U vozovny</t>
  </si>
  <si>
    <t>60799889</t>
  </si>
  <si>
    <t>Lékárna v Mešníku</t>
  </si>
  <si>
    <t>60800119</t>
  </si>
  <si>
    <t>Lékárna U Pöttingea</t>
  </si>
  <si>
    <t>60800879</t>
  </si>
  <si>
    <t>Lékárna v Lošticích</t>
  </si>
  <si>
    <t>60801271</t>
  </si>
  <si>
    <t>Lékárna U Salvatora</t>
  </si>
  <si>
    <t>60803266</t>
  </si>
  <si>
    <t>Lékárna U Lásků</t>
  </si>
  <si>
    <t>60914998</t>
  </si>
  <si>
    <t>Lékárna U Aleje</t>
  </si>
  <si>
    <t>60931965</t>
  </si>
  <si>
    <t>Lékárna (Horní Lideč)</t>
  </si>
  <si>
    <t>60990074</t>
  </si>
  <si>
    <t>Lékárna Řeporyje</t>
  </si>
  <si>
    <t>61279439</t>
  </si>
  <si>
    <t>61383881</t>
  </si>
  <si>
    <t>Lékárna v Rumunské</t>
  </si>
  <si>
    <t>61457752</t>
  </si>
  <si>
    <t>Lékárna Metro Háje</t>
  </si>
  <si>
    <t>61501778</t>
  </si>
  <si>
    <t>Lékárna Santé</t>
  </si>
  <si>
    <t>61676101</t>
  </si>
  <si>
    <t>61703397</t>
  </si>
  <si>
    <t>Lékárna Palma</t>
  </si>
  <si>
    <t>61715832</t>
  </si>
  <si>
    <t>61882585</t>
  </si>
  <si>
    <t>61882607</t>
  </si>
  <si>
    <t>Lékárna U anděla</t>
  </si>
  <si>
    <t>61883476</t>
  </si>
  <si>
    <t>Lékárna U sv.Anny</t>
  </si>
  <si>
    <t>61918806</t>
  </si>
  <si>
    <t xml:space="preserve">Lékárna Hypernova </t>
  </si>
  <si>
    <t>61945871</t>
  </si>
  <si>
    <t>Lékárna Onyx</t>
  </si>
  <si>
    <t>61976687</t>
  </si>
  <si>
    <t>Lékárna Velká Bystřice</t>
  </si>
  <si>
    <t>61984761</t>
  </si>
  <si>
    <t>Lékárna za Alesandrií</t>
  </si>
  <si>
    <t>62028545</t>
  </si>
  <si>
    <t>Fakultní lékárna FaF</t>
  </si>
  <si>
    <t>62157124</t>
  </si>
  <si>
    <t>62233491</t>
  </si>
  <si>
    <t>62251066</t>
  </si>
  <si>
    <t>Lékárna U Don Boska</t>
  </si>
  <si>
    <t>62255771</t>
  </si>
  <si>
    <t>Krajinská lékárna</t>
  </si>
  <si>
    <t>62353187</t>
  </si>
  <si>
    <t>Lékárna Na sídlišti</t>
  </si>
  <si>
    <t>62444794</t>
  </si>
  <si>
    <t>Lékárna Pečky</t>
  </si>
  <si>
    <t>62445081</t>
  </si>
  <si>
    <t>Lékárna Euroclinicum</t>
  </si>
  <si>
    <t>62525107</t>
  </si>
  <si>
    <t>Lékárna Máj</t>
  </si>
  <si>
    <t>62525735</t>
  </si>
  <si>
    <t>Lékárna Metropol</t>
  </si>
  <si>
    <t>62525841</t>
  </si>
  <si>
    <t>62703447</t>
  </si>
  <si>
    <t>Lékárna U Lázní</t>
  </si>
  <si>
    <t>62744771</t>
  </si>
  <si>
    <t>Lékárna Lovoš</t>
  </si>
  <si>
    <t>62769871</t>
  </si>
  <si>
    <t>Lékárna Uh.Brod-sídliště</t>
  </si>
  <si>
    <t>62831658</t>
  </si>
  <si>
    <t>62934759</t>
  </si>
  <si>
    <t>Lékárna ve středisku</t>
  </si>
  <si>
    <t>63024667</t>
  </si>
  <si>
    <t>63047233</t>
  </si>
  <si>
    <t>Lékárna u sv.Pankráce</t>
  </si>
  <si>
    <t>63111268</t>
  </si>
  <si>
    <t>63147319</t>
  </si>
  <si>
    <t>Lékárna Anna</t>
  </si>
  <si>
    <t>63200350</t>
  </si>
  <si>
    <t>Lékárna Srdce na dlani</t>
  </si>
  <si>
    <t>63202255</t>
  </si>
  <si>
    <t>Lékárna Čech</t>
  </si>
  <si>
    <t>63217678</t>
  </si>
  <si>
    <t>Lékárna Na Červeném vrchu</t>
  </si>
  <si>
    <t>63240327</t>
  </si>
  <si>
    <t>Lékárna u kostela sv.Jakuba</t>
  </si>
  <si>
    <t>63433877</t>
  </si>
  <si>
    <t>Lékárna za poštou</t>
  </si>
  <si>
    <t>63482860</t>
  </si>
  <si>
    <t>Lékárna Moskevská</t>
  </si>
  <si>
    <t>63505622</t>
  </si>
  <si>
    <t>Lékárna Radbuza</t>
  </si>
  <si>
    <t>63546795</t>
  </si>
  <si>
    <t>Lékárna Bochov</t>
  </si>
  <si>
    <t>63555433</t>
  </si>
  <si>
    <t>63588617</t>
  </si>
  <si>
    <t>Lékárna U Koně</t>
  </si>
  <si>
    <t>63671603</t>
  </si>
  <si>
    <t>63696274</t>
  </si>
  <si>
    <t>Lékárna Meziboří</t>
  </si>
  <si>
    <t>63756838</t>
  </si>
  <si>
    <t>Lékárna U Spasitele</t>
  </si>
  <si>
    <t>63828278</t>
  </si>
  <si>
    <t>Lékárna Ďáblice</t>
  </si>
  <si>
    <t>63837129</t>
  </si>
  <si>
    <t>Lékárna Nad řekou</t>
  </si>
  <si>
    <t>63860465</t>
  </si>
  <si>
    <t>M-Art s.r.o.</t>
  </si>
  <si>
    <t>63978326</t>
  </si>
  <si>
    <t>Lékárna Apatyka</t>
  </si>
  <si>
    <t>64085201</t>
  </si>
  <si>
    <t>Lékárna Na poliklinice</t>
  </si>
  <si>
    <t>64086054</t>
  </si>
  <si>
    <t>Lékárna (Horní Bečva)</t>
  </si>
  <si>
    <t>64123359</t>
  </si>
  <si>
    <t>Lékárna Hrušovany u Brna</t>
  </si>
  <si>
    <t>64296211</t>
  </si>
  <si>
    <t>Lékárna Medea</t>
  </si>
  <si>
    <t>64331351</t>
  </si>
  <si>
    <t>64631737</t>
  </si>
  <si>
    <t>Lékárna U konvalinek</t>
  </si>
  <si>
    <t>64764249</t>
  </si>
  <si>
    <t>Lékárna Luxor</t>
  </si>
  <si>
    <t>64830691</t>
  </si>
  <si>
    <t>Lékárna U Zlatého slunce</t>
  </si>
  <si>
    <t>64902781</t>
  </si>
  <si>
    <t>Lékárna U Jindřicha</t>
  </si>
  <si>
    <t>64997278</t>
  </si>
  <si>
    <t>Lékárna Quercus s.r.o.</t>
  </si>
  <si>
    <t>65141679</t>
  </si>
  <si>
    <t>Lékárna NIKA</t>
  </si>
  <si>
    <t>65203038</t>
  </si>
  <si>
    <t>Lékárna Dolní Kounice</t>
  </si>
  <si>
    <t>65276086</t>
  </si>
  <si>
    <t>Lékárna (Karolinka/Nový Hrozenkov)</t>
  </si>
  <si>
    <t>65469992</t>
  </si>
  <si>
    <t>65576683</t>
  </si>
  <si>
    <t>65625927</t>
  </si>
  <si>
    <t>Lékárna Sanipharm</t>
  </si>
  <si>
    <t>65794893</t>
  </si>
  <si>
    <t>Lékárna U Sokolovny</t>
  </si>
  <si>
    <t>65824164</t>
  </si>
  <si>
    <t>Lékárna u nádraží</t>
  </si>
  <si>
    <t>65953371</t>
  </si>
  <si>
    <t>Lékárna U Zlaté lodi</t>
  </si>
  <si>
    <t>66048192</t>
  </si>
  <si>
    <t>66176069</t>
  </si>
  <si>
    <t>66306884</t>
  </si>
  <si>
    <t>Lékárna Palkovice</t>
  </si>
  <si>
    <t>66744334</t>
  </si>
  <si>
    <t>Mgr.Martin Pindur</t>
  </si>
  <si>
    <t>66745381</t>
  </si>
  <si>
    <t>Lékárna Pharmacia</t>
  </si>
  <si>
    <t>67356486</t>
  </si>
  <si>
    <t>67702911</t>
  </si>
  <si>
    <t>Lékárna Orchidej</t>
  </si>
  <si>
    <t>67836241</t>
  </si>
  <si>
    <t>68480717</t>
  </si>
  <si>
    <t>Lékárna Strážnice</t>
  </si>
  <si>
    <t>68716494</t>
  </si>
  <si>
    <t>69361509</t>
  </si>
  <si>
    <t>Lékárna (Kvasice)</t>
  </si>
  <si>
    <t>69736553</t>
  </si>
  <si>
    <t>Lékárna U Kamenného zdraví</t>
  </si>
  <si>
    <t>69946442</t>
  </si>
  <si>
    <t>Lékárna Vinice</t>
  </si>
  <si>
    <t>70052107</t>
  </si>
  <si>
    <t>Lékárna Panacea</t>
  </si>
  <si>
    <t>70507937</t>
  </si>
  <si>
    <t>70597201</t>
  </si>
  <si>
    <t>Lékárna U sv.Františka</t>
  </si>
  <si>
    <t>70599602</t>
  </si>
  <si>
    <t>Lékárna Lidická</t>
  </si>
  <si>
    <t>70794596</t>
  </si>
  <si>
    <t>Lékárna Ostravice</t>
  </si>
  <si>
    <t>70944229</t>
  </si>
  <si>
    <t>70957355</t>
  </si>
  <si>
    <t>71080007</t>
  </si>
  <si>
    <t>Lékárna Velké Popovice</t>
  </si>
  <si>
    <t>71505083</t>
  </si>
  <si>
    <t>Lékárna v Dolních Počernicích</t>
  </si>
  <si>
    <t>71567887</t>
  </si>
  <si>
    <t>Lékárna Kamýk</t>
  </si>
  <si>
    <t>71625615</t>
  </si>
  <si>
    <t>Lékárna V Ternu</t>
  </si>
  <si>
    <t>72098716</t>
  </si>
  <si>
    <t>BENU lékárna</t>
  </si>
  <si>
    <t>72227052</t>
  </si>
  <si>
    <t>Lékárna Urban</t>
  </si>
  <si>
    <t>72785977</t>
  </si>
  <si>
    <t>Lékárna Na Karlovině</t>
  </si>
  <si>
    <t>72903082</t>
  </si>
  <si>
    <t>Lékárna Těšnov</t>
  </si>
  <si>
    <t>72962151</t>
  </si>
  <si>
    <t>73078531</t>
  </si>
  <si>
    <t>73122386</t>
  </si>
  <si>
    <t>73377571</t>
  </si>
  <si>
    <t>Lékárna Dobrovice</t>
  </si>
  <si>
    <t>73621935</t>
  </si>
  <si>
    <t>Lékárna Petrovická</t>
  </si>
  <si>
    <t>74672428</t>
  </si>
  <si>
    <t>Lékárna Starý Hrozenkov</t>
  </si>
  <si>
    <t>75151731</t>
  </si>
  <si>
    <t>Lékárna Velké náměstí</t>
  </si>
  <si>
    <t>75205114</t>
  </si>
  <si>
    <t>75217929</t>
  </si>
  <si>
    <t>75230542</t>
  </si>
  <si>
    <t>Lékárna U Elišky</t>
  </si>
  <si>
    <t>75353890</t>
  </si>
  <si>
    <t>Lékárna Arkánum</t>
  </si>
  <si>
    <t>75430894</t>
  </si>
  <si>
    <t>Lékárna Šumava</t>
  </si>
  <si>
    <t>76000591</t>
  </si>
  <si>
    <t>Lékárna Velké Hamry</t>
  </si>
  <si>
    <t>86783203</t>
  </si>
  <si>
    <t>Lékárna U červeného raka</t>
  </si>
  <si>
    <t>86906119</t>
  </si>
  <si>
    <t>86964071</t>
  </si>
  <si>
    <t>Lékárna (Letovice)</t>
  </si>
  <si>
    <t>87365782</t>
  </si>
  <si>
    <t>Lékárna Medina</t>
  </si>
  <si>
    <t>87440059</t>
  </si>
  <si>
    <t>Lékárna Mariánská</t>
  </si>
  <si>
    <t>88266958</t>
  </si>
  <si>
    <t>Lékárna U andělů</t>
  </si>
  <si>
    <t>88726321</t>
  </si>
  <si>
    <t>Léíkárna U Svaté Trojice</t>
  </si>
  <si>
    <t>88782662</t>
  </si>
  <si>
    <t>Oblastní spolek Českého červeného kříže České Budějovice</t>
  </si>
  <si>
    <t>Oblastní spolek Českého červeného kříže Písek</t>
  </si>
  <si>
    <t xml:space="preserve">	425893</t>
  </si>
  <si>
    <t xml:space="preserve">	Oblastní spolek Českého červeného kříže Děčín</t>
  </si>
  <si>
    <t>Oblastní spolek Českého červeného kříže Litoměřice</t>
  </si>
  <si>
    <t>Úřad oblastního spolku Českého Červeného kříže Teplice</t>
  </si>
  <si>
    <t xml:space="preserve">	Psychiatrická léčebna Petrohrad, příspěvková organizace</t>
  </si>
  <si>
    <t>Senior servis CB s.r.o.</t>
  </si>
  <si>
    <t>ProMedicus Home Care Services s.r.o.</t>
  </si>
  <si>
    <t>BonumFinem a.s.</t>
  </si>
  <si>
    <t>03095151</t>
  </si>
  <si>
    <t>03187276</t>
  </si>
  <si>
    <t xml:space="preserve">	Agentura domácí péče Victoria s.r.o.</t>
  </si>
  <si>
    <t>03781224</t>
  </si>
  <si>
    <t>Domácí zdravotní péče Týn s.r.o.</t>
  </si>
  <si>
    <t xml:space="preserve">Agentura sester s. r. o. </t>
  </si>
  <si>
    <t>04131754</t>
  </si>
  <si>
    <t>DOPET s.r.o.</t>
  </si>
  <si>
    <t>04379896</t>
  </si>
  <si>
    <t>Agentura Zdislava - domácí zdravotní péče, s.r.o.</t>
  </si>
  <si>
    <t>05034868</t>
  </si>
  <si>
    <t>Domácí péče Včelka Vasočina s.r.o.</t>
  </si>
  <si>
    <t>5904064</t>
  </si>
  <si>
    <t xml:space="preserve">	SESTŘIČKA.CZ - DOMÁCÍ PÉČE SVITAVSKO s.r.o.</t>
  </si>
  <si>
    <t>SESTŘIČKA.CZ - DOMÁCÍ PÉČE ZLÍN s.r.o.</t>
  </si>
  <si>
    <t xml:space="preserve">	SESTŘIČKA.CZ - DOMÁCÍ PÉČE BRUNTÁL s.r.o.</t>
  </si>
  <si>
    <t xml:space="preserve">	SESTŘIČKA.CZ - DOMÁCÍ PÉČE ZNOJEMSKO s.r.o.</t>
  </si>
  <si>
    <t xml:space="preserve">	SESTŘIČKA.CZ - DOMÁCÍ PÉČE ČESKOLIPSKO s.r.o.</t>
  </si>
  <si>
    <t xml:space="preserve">	SESTŘIČKA.CZ - DOMÁCÍ PÉČE PŘÍBRAMSKO s.r.o.</t>
  </si>
  <si>
    <t>Domácí péče Hany Blažkové s.r.o.</t>
  </si>
  <si>
    <t>ProMedicus PHA s.r.o.</t>
  </si>
  <si>
    <t xml:space="preserve">	SESTŘIČKA.CZ - DOMÁCÍ PÉČE KARLOVY VARY s.r.o.</t>
  </si>
  <si>
    <t>8700656</t>
  </si>
  <si>
    <t>08784051</t>
  </si>
  <si>
    <t xml:space="preserve">	PROMEDICUS P4 s.r.o.</t>
  </si>
  <si>
    <t>SOCIÁLNĚ PSYCHIATRICKÉ CENTRUM SLUNÍČKO z.ú.</t>
  </si>
  <si>
    <t>Domácí péče Včelka Sokolv s.r.o.</t>
  </si>
  <si>
    <t>9438041</t>
  </si>
  <si>
    <t xml:space="preserve">	Domácí péče Marie Jarošová, s.r.o.</t>
  </si>
  <si>
    <t xml:space="preserve">	SESTŘIČKA.CZ - DOMÁCÍ PÉČE ODRY s.r.o.</t>
  </si>
  <si>
    <t>Centrum komplexní péče CZ, s.r.o.</t>
  </si>
  <si>
    <t>17656206</t>
  </si>
  <si>
    <t>Zdravotní ústav Most k domovu, z.ú.</t>
  </si>
  <si>
    <t>24254380</t>
  </si>
  <si>
    <t>RUAH o.p.s.</t>
  </si>
  <si>
    <t>24312355</t>
  </si>
  <si>
    <t>24805807</t>
  </si>
  <si>
    <t xml:space="preserve">	SESTŘIČKA.CZ - DOMÁCÍ PÉČE PRAHA a.s.</t>
  </si>
  <si>
    <t xml:space="preserve">	Vysočinské nemocnice s.r.o.</t>
  </si>
  <si>
    <t>AGENTURA HOME CARE s.r.o.</t>
  </si>
  <si>
    <t>25487035</t>
  </si>
  <si>
    <t xml:space="preserve">	AMURA spol. s r.o.</t>
  </si>
  <si>
    <t>Nemocnice Tábor, a.s.</t>
  </si>
  <si>
    <t>26375231</t>
  </si>
  <si>
    <t>Sanus Brno, z.s.</t>
  </si>
  <si>
    <t>26537231</t>
  </si>
  <si>
    <t>27542815</t>
  </si>
  <si>
    <t xml:space="preserve">	POMADOL s.r.o.</t>
  </si>
  <si>
    <t>27958639</t>
  </si>
  <si>
    <t xml:space="preserve">	Jana - care 93 s.r.o.</t>
  </si>
  <si>
    <t>Agentura domácí péče IVAS s.r.o.</t>
  </si>
  <si>
    <t>Domácí zdravotní péče Soběslav s.r.o.</t>
  </si>
  <si>
    <t xml:space="preserve">	ZDISLAVA s.r.o.</t>
  </si>
  <si>
    <t>28474091</t>
  </si>
  <si>
    <t xml:space="preserve">	SESTŘIČKA.CZ - DOMÁCÍ PÉČE FRÝDECKO s.r.o.</t>
  </si>
  <si>
    <t>NOEMA - komplexní domácí péče, s.r.o.</t>
  </si>
  <si>
    <t xml:space="preserve">	SESTŘIČKA.CZ - DOMÁCÍ PÉČE MOST s.r.o.</t>
  </si>
  <si>
    <t xml:space="preserve">	Dobruška - domácí péče Plzeň s.r.o.</t>
  </si>
  <si>
    <t xml:space="preserve">	TopHelp s.r.o.</t>
  </si>
  <si>
    <t>29314143</t>
  </si>
  <si>
    <t>29383978</t>
  </si>
  <si>
    <t xml:space="preserve">	SLEZSKÁ HUMANITA, obecně prospěšná společnost</t>
  </si>
  <si>
    <t>Alena Tenklová</t>
  </si>
  <si>
    <t>HORNÁTOVÁ Hana</t>
  </si>
  <si>
    <t>Valerie Machová</t>
  </si>
  <si>
    <t>Mgr. Jaromíra Königsmarková</t>
  </si>
  <si>
    <t>Sociální a ošetřovatelské služby Praha 8 - SOS Praha 8</t>
  </si>
  <si>
    <t>Sociální služby Šternberk, příspěvková organizace</t>
  </si>
  <si>
    <t>Mgr. Lucie Jursíková Brožková,</t>
  </si>
  <si>
    <t>Petra Janalíková</t>
  </si>
  <si>
    <t xml:space="preserve">	88263568</t>
  </si>
  <si>
    <t>141782290</t>
  </si>
  <si>
    <t>29121060</t>
  </si>
  <si>
    <t>28391250</t>
  </si>
  <si>
    <t>29240263</t>
  </si>
  <si>
    <t>PROMEDICUS Brno - venkov s.r.o.</t>
  </si>
  <si>
    <t>10698108</t>
  </si>
  <si>
    <t>21697591</t>
  </si>
  <si>
    <t>07168152</t>
  </si>
  <si>
    <t>PROMEDICUS domácí péče s.r.o.</t>
  </si>
  <si>
    <t>01690124</t>
  </si>
  <si>
    <t>21717028</t>
  </si>
  <si>
    <t>19797664</t>
  </si>
  <si>
    <t>07741651</t>
  </si>
  <si>
    <t>02154633</t>
  </si>
  <si>
    <t>PROMEDICUS Trutnov s.r.o.</t>
  </si>
  <si>
    <t>04489411</t>
  </si>
  <si>
    <t>09186409</t>
  </si>
  <si>
    <t>08789258</t>
  </si>
  <si>
    <t>27189996</t>
  </si>
  <si>
    <t>07733305</t>
  </si>
  <si>
    <t>28341341</t>
  </si>
  <si>
    <t>03236692</t>
  </si>
  <si>
    <t>PROMEDICUS sociální péče, z.ú.</t>
  </si>
  <si>
    <t>PROMEDICUS Pelhřimov s.r.o.</t>
  </si>
  <si>
    <t>17540411</t>
  </si>
  <si>
    <t>PROMEDICUS P5 s.r.o.</t>
  </si>
  <si>
    <t>27375919</t>
  </si>
  <si>
    <t>PROMEDICUS Karviná s.r.o.</t>
  </si>
  <si>
    <t>26828260</t>
  </si>
  <si>
    <t>PROMEDICUS Klatovy s.r.o.</t>
  </si>
  <si>
    <t>21034206</t>
  </si>
  <si>
    <t>PROMEDICUS Kolín s.r.o.</t>
  </si>
  <si>
    <t>08189820</t>
  </si>
  <si>
    <t>PROMEDICUS Ostrava s.r.o.</t>
  </si>
  <si>
    <t>09458883</t>
  </si>
  <si>
    <t>PROMEDICUS Jindřichův Hradec s.r.o.</t>
  </si>
  <si>
    <t>04986091</t>
  </si>
  <si>
    <t>DOZP Leontýn</t>
  </si>
  <si>
    <t>Domov se zvláštním režimem Bílsko, o.p.s.</t>
  </si>
  <si>
    <t>Domov Harmonie a Klidu s.r.o.</t>
  </si>
  <si>
    <t>Domov pro seniory Zastávka, p. o.</t>
  </si>
  <si>
    <t>Ošetřovatelský domov Praha 3</t>
  </si>
  <si>
    <t>Adámkova vila, Domov se zvláštním režimem,z.ú.</t>
  </si>
  <si>
    <t>Domov pro osoby se zdravotním postižením „SOKOLÍK“ v Sokolově, příspěvková organizace</t>
  </si>
  <si>
    <t>Medela – péče o seniory o.p.s.</t>
  </si>
  <si>
    <t>Domov bez zámku Náměšť nad Oslavou, p.o.</t>
  </si>
  <si>
    <t>Městský ústav sociálních služeb Jirkov, p.o.</t>
  </si>
  <si>
    <t>Domov pro seniory Zahradní Město</t>
  </si>
  <si>
    <t>Domov se zvláštním režimem Krásná Lípa</t>
  </si>
  <si>
    <t>SAMANIT s.r.o.</t>
  </si>
  <si>
    <t>Domov sv. Anežky</t>
  </si>
  <si>
    <t>Domov sociální péče Tmavý Důl</t>
  </si>
  <si>
    <t>Srdce v domě, p.o.</t>
  </si>
  <si>
    <t>Domov pro seniory Koryčany</t>
  </si>
  <si>
    <t>Sociální služby města Kroměříže, příspěvková organizace</t>
  </si>
  <si>
    <t>Domov Maxov</t>
  </si>
  <si>
    <t>Domov pro seniory Třebíč, Koutkova-Kubešova, příspěvková organizace</t>
  </si>
  <si>
    <t>Domov pro seniory v Lázních Kynžvart, příspěvková organizace</t>
  </si>
  <si>
    <t>Domov důchodců Proseč-Obořiště, příspěvková organizace</t>
  </si>
  <si>
    <t>Domov pod lípou, poskytovatel sociálních služeb</t>
  </si>
  <si>
    <t>Domov pro osoby se zdravotním postižením v Radošově, příspěvková organizace</t>
  </si>
  <si>
    <t>Domov "Na Zámku", příspěvková organizace</t>
  </si>
  <si>
    <t>Domov pod hradem Žampach</t>
  </si>
  <si>
    <t>Centrum sociálních služeb Jindřichův Hradec</t>
  </si>
  <si>
    <t>Domov Sedlčany, poskytovatel sociálních služeb</t>
  </si>
  <si>
    <t>Domov pro seniory Kostelec na Hané, p.o.</t>
  </si>
  <si>
    <t>Pomocné ruce, o.p.s._DZR</t>
  </si>
  <si>
    <t>Arpida, centrum pro rehabilitaci osob se zdravotním postižením, z.ú.</t>
  </si>
  <si>
    <t>Sdružení privátních očních lékařů České republiky</t>
  </si>
  <si>
    <t>SPOL ČR</t>
  </si>
  <si>
    <t>NRPZS Oční centrum Jihlava s.r.o.</t>
  </si>
  <si>
    <t>Bártová Ludmila</t>
  </si>
  <si>
    <t>Okulus LB sro</t>
  </si>
  <si>
    <t>Číšecký Michal</t>
  </si>
  <si>
    <t>NRPZS Oční centrum CESTA s.r.o.</t>
  </si>
  <si>
    <t>RES OČNÍ LIBEREC s.r.o. (nejpravděpodobnější)</t>
  </si>
  <si>
    <t>Dušková Anna</t>
  </si>
  <si>
    <t>Dvořák Pavel</t>
  </si>
  <si>
    <t>Erfurth Krátká Lenka</t>
  </si>
  <si>
    <t>Exnarová Romana</t>
  </si>
  <si>
    <t>Floderová (Látalová) Olga</t>
  </si>
  <si>
    <t>Fraňková Kateřina</t>
  </si>
  <si>
    <t>Oční ordinace Fuchs s.r.o.</t>
  </si>
  <si>
    <t>Hladíková Kateřina</t>
  </si>
  <si>
    <t>OČNÍ CENTRUM s.r.o.</t>
  </si>
  <si>
    <t>Hradecké oční santorium sro</t>
  </si>
  <si>
    <t>Hosová Alena</t>
  </si>
  <si>
    <t>Brno,Tyršova 150/28</t>
  </si>
  <si>
    <t>Pelhřimov,Proxima sro Oční ordinace</t>
  </si>
  <si>
    <t>Charbut Viktor</t>
  </si>
  <si>
    <t>Praha,MUDR.Eva Chlpková oční ordinace sro</t>
  </si>
  <si>
    <t>Karásek, PhD. Václav</t>
  </si>
  <si>
    <t>CITYCON sro,oční ordinace MUDr.Jany Kondrové Praha</t>
  </si>
  <si>
    <t>Kateřina Košťáková</t>
  </si>
  <si>
    <t>Oční ambulance MUDr. Kovačíková s.r.o.</t>
  </si>
  <si>
    <t>Okomedica sro.Praha,Jesenice</t>
  </si>
  <si>
    <t>Látalová Olga</t>
  </si>
  <si>
    <t>AXIMED sro,Chlumec nad Cidlinou</t>
  </si>
  <si>
    <t>Mejzlíková Eva</t>
  </si>
  <si>
    <t>UNKO sro,Říčany u Prahy</t>
  </si>
  <si>
    <t>Oční praxe MUDr.Životová,MUDr.Košanová srŽ</t>
  </si>
  <si>
    <t>Náhlíková Marie</t>
  </si>
  <si>
    <t>Oční ordinace Lenka Niedehoferová</t>
  </si>
  <si>
    <t>Hradecká oční ordinace sro,HK</t>
  </si>
  <si>
    <t>Oční ordinace Ottlens sro,Šumperk</t>
  </si>
  <si>
    <t>Ouřada Václav</t>
  </si>
  <si>
    <t>Oční ordinace MUDr.Lubomír Páter, sro Zlín</t>
  </si>
  <si>
    <t>Očař Pardubice s.r.o.</t>
  </si>
  <si>
    <t>PEMED sro,Nové Město</t>
  </si>
  <si>
    <t>Oční centrum MUDr.Pilečkové sro,Strakonice</t>
  </si>
  <si>
    <t>Oční klinika JL sro,Praha</t>
  </si>
  <si>
    <t>Pospíšilová Lenka</t>
  </si>
  <si>
    <t>Prokop Jiří</t>
  </si>
  <si>
    <t>SČOO?</t>
  </si>
  <si>
    <t>Centrum zrakových vad sro,Praha Motol</t>
  </si>
  <si>
    <t>MUDr. Ludmila Říhová s.r.o.</t>
  </si>
  <si>
    <t>OFTAMAR s.r.o.</t>
  </si>
  <si>
    <t>Oblastní nemocnice Mladá Boleslav a.s.</t>
  </si>
  <si>
    <t>Dobriocni s.r.o., Dobřichovice</t>
  </si>
  <si>
    <t>Šmaterová Věra</t>
  </si>
  <si>
    <t>MUDr.Jarmila Šneidrová sro</t>
  </si>
  <si>
    <t>Šrůtek Pavel</t>
  </si>
  <si>
    <t>Trnková Kamila</t>
  </si>
  <si>
    <t>Vajtauerová Dita</t>
  </si>
  <si>
    <t>Oční centrum MediLens sro,Moravské Budějovice</t>
  </si>
  <si>
    <t>TRUTNOVSKÁ OČNÍ s.r.o.</t>
  </si>
  <si>
    <t>Webrová Ladislava</t>
  </si>
  <si>
    <t>Oční jas sro,Kutná Hora</t>
  </si>
  <si>
    <t>ocnijilemnice.cz kontakty</t>
  </si>
  <si>
    <t>Zalabová Martina</t>
  </si>
  <si>
    <t>Oční ordinace MUDr. Jarmila Zíková s.r.o.</t>
  </si>
  <si>
    <t>07558911</t>
  </si>
  <si>
    <t>02104024</t>
  </si>
  <si>
    <t>29300797</t>
  </si>
  <si>
    <t>29352231</t>
  </si>
  <si>
    <t>29367336</t>
  </si>
  <si>
    <t>01466755</t>
  </si>
  <si>
    <r>
      <t xml:space="preserve">STEMA privátní ortopedie, s. r. o., </t>
    </r>
    <r>
      <rPr>
        <sz val="11"/>
        <color indexed="8"/>
        <rFont val="Times New Roman"/>
        <family val="1"/>
        <charset val="238"/>
      </rPr>
      <t>MUDr. Dvořák</t>
    </r>
  </si>
  <si>
    <r>
      <t xml:space="preserve">Mgr. Věra Janoušková, </t>
    </r>
    <r>
      <rPr>
        <sz val="11"/>
        <color indexed="8"/>
        <rFont val="Times New Roman"/>
        <family val="1"/>
        <charset val="238"/>
      </rPr>
      <t>Ambul.klin.logopedie s.r.o.</t>
    </r>
  </si>
  <si>
    <r>
      <t>MUDr. Michaela Dittrich,</t>
    </r>
    <r>
      <rPr>
        <sz val="11"/>
        <color indexed="8"/>
        <rFont val="Times New Roman"/>
        <family val="1"/>
        <charset val="238"/>
      </rPr>
      <t xml:space="preserve"> Neuro Help Company s.r.o.</t>
    </r>
  </si>
  <si>
    <r>
      <rPr>
        <sz val="11"/>
        <color indexed="8"/>
        <rFont val="Times New Roman"/>
        <family val="1"/>
        <charset val="238"/>
      </rPr>
      <t>Centrum Terapie Autismu s.r.o., PhDr.Straussová</t>
    </r>
  </si>
  <si>
    <r>
      <t xml:space="preserve">MUDr. Lenka Královičová, </t>
    </r>
    <r>
      <rPr>
        <sz val="11"/>
        <color indexed="8"/>
        <rFont val="Times New Roman"/>
        <family val="1"/>
        <charset val="238"/>
      </rPr>
      <t>Pomáháme kůži, s.r.o.</t>
    </r>
  </si>
  <si>
    <r>
      <t xml:space="preserve">MUDr. Jana Kulhavá, </t>
    </r>
    <r>
      <rPr>
        <sz val="11"/>
        <color indexed="8"/>
        <rFont val="Times New Roman"/>
        <family val="1"/>
        <charset val="238"/>
      </rPr>
      <t>SPIRO RUMBURK,s.r.o.</t>
    </r>
  </si>
  <si>
    <r>
      <t xml:space="preserve">MUDr. Vítězslav Šarata, </t>
    </r>
    <r>
      <rPr>
        <sz val="11"/>
        <color indexed="8"/>
        <rFont val="Times New Roman"/>
        <family val="1"/>
        <charset val="238"/>
      </rPr>
      <t>Ortop.amb. s.r.o.</t>
    </r>
  </si>
  <si>
    <r>
      <t xml:space="preserve">MUDr. Marcela Maternová, </t>
    </r>
    <r>
      <rPr>
        <sz val="11"/>
        <color indexed="8"/>
        <rFont val="Times New Roman"/>
        <family val="1"/>
        <charset val="238"/>
      </rPr>
      <t>Bonmedical lékař.služby</t>
    </r>
  </si>
  <si>
    <r>
      <t xml:space="preserve">MUDr. Bohdana Trávničková, </t>
    </r>
    <r>
      <rPr>
        <sz val="11"/>
        <color indexed="8"/>
        <rFont val="Times New Roman"/>
        <family val="1"/>
        <charset val="238"/>
      </rPr>
      <t>Trávníček MEDICINE s.r.o.</t>
    </r>
  </si>
  <si>
    <r>
      <t xml:space="preserve">PhDr. Hana Krupníková, </t>
    </r>
    <r>
      <rPr>
        <sz val="11"/>
        <color indexed="8"/>
        <rFont val="Times New Roman"/>
        <family val="1"/>
        <charset val="238"/>
      </rPr>
      <t>Klinika Carpe Bohemia s.r.o.</t>
    </r>
  </si>
  <si>
    <r>
      <t xml:space="preserve">MUDr. Jakub Horňák, </t>
    </r>
    <r>
      <rPr>
        <sz val="11"/>
        <color indexed="8"/>
        <rFont val="Times New Roman"/>
        <family val="1"/>
        <charset val="238"/>
      </rPr>
      <t>Urologie Úvaly-CzUro s.r.o.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</si>
</sst>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d/m/yy"/>
    <numFmt numFmtId="165" formatCode="d\.m\.yyyy"/>
    <numFmt numFmtId="166" formatCode="000&quot; &quot;00"/>
    <numFmt numFmtId="167" formatCode="dd&quot;.&quot;mm&quot;.&quot;yyyy"/>
  </numFmts>
  <fonts count="18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0"/>
      <name val="Arial CE"/>
      <charset val="238"/>
    </font>
    <font>
      <sz val="10"/>
      <color indexed="8"/>
      <name val="Arial"/>
      <family val="2"/>
      <charset val="238"/>
    </font>
    <font>
      <sz val="10"/>
      <color rgb="FF000000"/>
      <name val="Aptos Narrow"/>
      <family val="2"/>
      <charset val="238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u/>
      <sz val="10"/>
      <color rgb="FF0000FF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222222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1"/>
      <color rgb="FF434343"/>
      <name val="Times New Roman"/>
      <family val="1"/>
      <charset val="238"/>
    </font>
    <font>
      <sz val="11"/>
      <color rgb="FF008000"/>
      <name val="Times New Roman"/>
      <family val="1"/>
      <charset val="238"/>
    </font>
    <font>
      <sz val="11"/>
      <color rgb="FF1A1A18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1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7" fillId="0" borderId="0"/>
  </cellStyleXfs>
  <cellXfs count="78">
    <xf numFmtId="0" fontId="0" fillId="0" borderId="0" xfId="0"/>
    <xf numFmtId="0" fontId="5" fillId="0" borderId="0" xfId="0" applyFont="1"/>
    <xf numFmtId="14" fontId="0" fillId="2" borderId="0" xfId="0" applyNumberFormat="1" applyFill="1"/>
    <xf numFmtId="0" fontId="6" fillId="0" borderId="0" xfId="0" applyFont="1"/>
    <xf numFmtId="0" fontId="6" fillId="0" borderId="3" xfId="0" applyFont="1" applyBorder="1" applyAlignment="1">
      <alignment horizontal="left"/>
    </xf>
    <xf numFmtId="0" fontId="6" fillId="0" borderId="4" xfId="0" applyFont="1" applyBorder="1"/>
    <xf numFmtId="0" fontId="6" fillId="0" borderId="4" xfId="0" applyFont="1" applyBorder="1" applyAlignment="1">
      <alignment vertical="center"/>
    </xf>
    <xf numFmtId="0" fontId="6" fillId="0" borderId="3" xfId="0" applyFont="1" applyBorder="1"/>
    <xf numFmtId="0" fontId="6" fillId="0" borderId="4" xfId="0" applyFont="1" applyBorder="1" applyAlignment="1">
      <alignment horizontal="left"/>
    </xf>
    <xf numFmtId="49" fontId="6" fillId="0" borderId="3" xfId="0" applyNumberFormat="1" applyFont="1" applyBorder="1" applyAlignment="1" applyProtection="1">
      <alignment horizontal="left"/>
      <protection locked="0"/>
    </xf>
    <xf numFmtId="49" fontId="6" fillId="0" borderId="3" xfId="0" applyNumberFormat="1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6" xfId="0" applyFont="1" applyBorder="1"/>
    <xf numFmtId="0" fontId="8" fillId="0" borderId="2" xfId="0" applyFont="1" applyBorder="1"/>
    <xf numFmtId="0" fontId="8" fillId="0" borderId="7" xfId="0" applyFont="1" applyBorder="1"/>
    <xf numFmtId="0" fontId="6" fillId="0" borderId="8" xfId="0" applyFont="1" applyBorder="1" applyAlignment="1">
      <alignment horizontal="left"/>
    </xf>
    <xf numFmtId="0" fontId="6" fillId="0" borderId="9" xfId="0" applyFont="1" applyBorder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9" fillId="0" borderId="10" xfId="0" applyFont="1" applyFill="1" applyBorder="1" applyAlignment="1">
      <alignment horizontal="left"/>
    </xf>
    <xf numFmtId="0" fontId="9" fillId="0" borderId="11" xfId="0" applyFont="1" applyFill="1" applyBorder="1" applyAlignment="1">
      <alignment horizontal="left"/>
    </xf>
    <xf numFmtId="0" fontId="9" fillId="0" borderId="11" xfId="0" applyFont="1" applyFill="1" applyBorder="1" applyAlignment="1">
      <alignment horizontal="right"/>
    </xf>
    <xf numFmtId="164" fontId="9" fillId="0" borderId="12" xfId="0" applyNumberFormat="1" applyFont="1" applyFill="1" applyBorder="1" applyAlignment="1">
      <alignment horizontal="right"/>
    </xf>
    <xf numFmtId="0" fontId="10" fillId="0" borderId="1" xfId="0" applyFont="1" applyFill="1" applyBorder="1" applyAlignment="1">
      <alignment horizontal="left"/>
    </xf>
    <xf numFmtId="49" fontId="10" fillId="0" borderId="1" xfId="0" applyNumberFormat="1" applyFont="1" applyFill="1" applyBorder="1" applyAlignment="1">
      <alignment horizontal="right"/>
    </xf>
    <xf numFmtId="14" fontId="10" fillId="0" borderId="1" xfId="0" applyNumberFormat="1" applyFont="1" applyFill="1" applyBorder="1" applyAlignment="1">
      <alignment horizontal="right"/>
    </xf>
    <xf numFmtId="49" fontId="10" fillId="0" borderId="1" xfId="0" applyNumberFormat="1" applyFont="1" applyFill="1" applyBorder="1" applyAlignment="1" applyProtection="1">
      <alignment horizontal="left"/>
      <protection locked="0"/>
    </xf>
    <xf numFmtId="1" fontId="11" fillId="0" borderId="1" xfId="0" applyNumberFormat="1" applyFont="1" applyFill="1" applyBorder="1" applyAlignment="1">
      <alignment horizontal="right"/>
    </xf>
    <xf numFmtId="14" fontId="11" fillId="0" borderId="1" xfId="0" applyNumberFormat="1" applyFont="1" applyFill="1" applyBorder="1" applyAlignment="1">
      <alignment horizontal="right"/>
    </xf>
    <xf numFmtId="1" fontId="10" fillId="0" borderId="1" xfId="0" applyNumberFormat="1" applyFont="1" applyFill="1" applyBorder="1" applyAlignment="1">
      <alignment horizontal="right"/>
    </xf>
    <xf numFmtId="14" fontId="10" fillId="0" borderId="1" xfId="0" applyNumberFormat="1" applyFont="1" applyFill="1" applyBorder="1" applyAlignment="1" applyProtection="1">
      <alignment horizontal="right"/>
      <protection locked="0"/>
    </xf>
    <xf numFmtId="14" fontId="10" fillId="0" borderId="1" xfId="11" applyNumberFormat="1" applyFont="1" applyFill="1" applyBorder="1" applyAlignment="1" applyProtection="1">
      <alignment horizontal="right"/>
      <protection locked="0"/>
    </xf>
    <xf numFmtId="0" fontId="12" fillId="0" borderId="1" xfId="0" applyFont="1" applyFill="1" applyBorder="1" applyAlignment="1">
      <alignment horizontal="right"/>
    </xf>
    <xf numFmtId="14" fontId="10" fillId="0" borderId="1" xfId="16" applyNumberFormat="1" applyFont="1" applyFill="1" applyBorder="1" applyAlignment="1" applyProtection="1">
      <alignment horizontal="right"/>
      <protection locked="0"/>
    </xf>
    <xf numFmtId="14" fontId="11" fillId="0" borderId="1" xfId="0" applyNumberFormat="1" applyFont="1" applyFill="1" applyBorder="1" applyAlignment="1" applyProtection="1">
      <alignment horizontal="right"/>
      <protection locked="0"/>
    </xf>
    <xf numFmtId="14" fontId="10" fillId="0" borderId="1" xfId="24" applyNumberFormat="1" applyFont="1" applyFill="1" applyBorder="1" applyAlignment="1" applyProtection="1">
      <alignment horizontal="right"/>
      <protection locked="0"/>
    </xf>
    <xf numFmtId="0" fontId="11" fillId="0" borderId="1" xfId="0" applyFont="1" applyFill="1" applyBorder="1" applyAlignment="1">
      <alignment horizontal="right"/>
    </xf>
    <xf numFmtId="0" fontId="11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/>
    </xf>
    <xf numFmtId="49" fontId="11" fillId="0" borderId="1" xfId="0" applyNumberFormat="1" applyFont="1" applyFill="1" applyBorder="1" applyAlignment="1">
      <alignment horizontal="right"/>
    </xf>
    <xf numFmtId="0" fontId="10" fillId="0" borderId="1" xfId="0" applyFont="1" applyFill="1" applyBorder="1" applyAlignment="1">
      <alignment horizontal="left" wrapText="1"/>
    </xf>
    <xf numFmtId="49" fontId="10" fillId="0" borderId="1" xfId="0" applyNumberFormat="1" applyFont="1" applyFill="1" applyBorder="1" applyAlignment="1">
      <alignment horizontal="right" wrapText="1"/>
    </xf>
    <xf numFmtId="14" fontId="10" fillId="0" borderId="1" xfId="0" applyNumberFormat="1" applyFont="1" applyFill="1" applyBorder="1" applyAlignment="1">
      <alignment horizontal="right" wrapText="1"/>
    </xf>
    <xf numFmtId="0" fontId="11" fillId="0" borderId="1" xfId="0" applyFont="1" applyFill="1" applyBorder="1" applyAlignment="1">
      <alignment horizontal="left" wrapText="1"/>
    </xf>
    <xf numFmtId="165" fontId="11" fillId="0" borderId="1" xfId="0" applyNumberFormat="1" applyFont="1" applyFill="1" applyBorder="1" applyAlignment="1">
      <alignment horizontal="right"/>
    </xf>
    <xf numFmtId="49" fontId="11" fillId="0" borderId="1" xfId="0" applyNumberFormat="1" applyFont="1" applyFill="1" applyBorder="1" applyAlignment="1">
      <alignment horizontal="right" wrapText="1"/>
    </xf>
    <xf numFmtId="49" fontId="13" fillId="0" borderId="1" xfId="0" applyNumberFormat="1" applyFont="1" applyFill="1" applyBorder="1" applyAlignment="1">
      <alignment horizontal="right" wrapText="1"/>
    </xf>
    <xf numFmtId="0" fontId="13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right" wrapText="1"/>
    </xf>
    <xf numFmtId="165" fontId="11" fillId="0" borderId="1" xfId="0" applyNumberFormat="1" applyFont="1" applyFill="1" applyBorder="1" applyAlignment="1">
      <alignment horizontal="right" wrapText="1"/>
    </xf>
    <xf numFmtId="49" fontId="13" fillId="0" borderId="1" xfId="0" applyNumberFormat="1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/>
    </xf>
    <xf numFmtId="49" fontId="15" fillId="0" borderId="1" xfId="0" applyNumberFormat="1" applyFont="1" applyFill="1" applyBorder="1" applyAlignment="1">
      <alignment horizontal="right" wrapText="1"/>
    </xf>
    <xf numFmtId="14" fontId="11" fillId="0" borderId="1" xfId="0" applyNumberFormat="1" applyFont="1" applyFill="1" applyBorder="1" applyAlignment="1">
      <alignment horizontal="right" wrapText="1"/>
    </xf>
    <xf numFmtId="0" fontId="11" fillId="0" borderId="1" xfId="0" applyFont="1" applyFill="1" applyBorder="1" applyAlignment="1" applyProtection="1">
      <alignment horizontal="left" vertical="center" wrapText="1"/>
      <protection locked="0"/>
    </xf>
    <xf numFmtId="166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167" fontId="11" fillId="0" borderId="1" xfId="0" applyNumberFormat="1" applyFont="1" applyFill="1" applyBorder="1" applyAlignment="1" applyProtection="1">
      <alignment horizontal="right" vertical="center" wrapText="1"/>
      <protection locked="0"/>
    </xf>
    <xf numFmtId="166" fontId="16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166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1" fillId="0" borderId="1" xfId="0" applyFont="1" applyFill="1" applyBorder="1" applyAlignment="1" applyProtection="1">
      <alignment horizontal="right" vertical="center" wrapText="1"/>
      <protection locked="0"/>
    </xf>
    <xf numFmtId="167" fontId="11" fillId="0" borderId="1" xfId="0" applyNumberFormat="1" applyFont="1" applyFill="1" applyBorder="1" applyAlignment="1" applyProtection="1">
      <alignment horizontal="right"/>
      <protection locked="0"/>
    </xf>
    <xf numFmtId="166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1" fillId="0" borderId="1" xfId="0" applyNumberFormat="1" applyFont="1" applyFill="1" applyBorder="1" applyAlignment="1">
      <alignment horizontal="left"/>
    </xf>
    <xf numFmtId="0" fontId="13" fillId="0" borderId="1" xfId="28" applyFont="1" applyFill="1" applyBorder="1" applyAlignment="1">
      <alignment horizontal="left"/>
    </xf>
    <xf numFmtId="49" fontId="13" fillId="0" borderId="1" xfId="28" applyNumberFormat="1" applyFont="1" applyFill="1" applyBorder="1" applyAlignment="1">
      <alignment horizontal="right" wrapText="1"/>
    </xf>
    <xf numFmtId="165" fontId="13" fillId="0" borderId="1" xfId="28" applyNumberFormat="1" applyFont="1" applyFill="1" applyBorder="1" applyAlignment="1">
      <alignment horizontal="right"/>
    </xf>
    <xf numFmtId="49" fontId="13" fillId="0" borderId="1" xfId="28" applyNumberFormat="1" applyFont="1" applyFill="1" applyBorder="1" applyAlignment="1">
      <alignment horizontal="right"/>
    </xf>
    <xf numFmtId="165" fontId="13" fillId="0" borderId="1" xfId="28" applyNumberFormat="1" applyFont="1" applyFill="1" applyBorder="1" applyAlignment="1">
      <alignment horizontal="right" wrapText="1"/>
    </xf>
    <xf numFmtId="0" fontId="11" fillId="0" borderId="1" xfId="0" applyFont="1" applyFill="1" applyBorder="1" applyAlignment="1">
      <alignment horizontal="left" vertical="center"/>
    </xf>
    <xf numFmtId="14" fontId="11" fillId="0" borderId="1" xfId="0" applyNumberFormat="1" applyFont="1" applyFill="1" applyBorder="1" applyAlignment="1">
      <alignment horizontal="right" vertical="center"/>
    </xf>
    <xf numFmtId="0" fontId="11" fillId="0" borderId="1" xfId="0" quotePrefix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1" applyNumberFormat="1" applyFont="1" applyFill="1" applyBorder="1" applyAlignment="1">
      <alignment horizontal="right"/>
    </xf>
    <xf numFmtId="0" fontId="17" fillId="0" borderId="1" xfId="0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/>
    </xf>
    <xf numFmtId="0" fontId="14" fillId="0" borderId="1" xfId="0" applyFont="1" applyFill="1" applyBorder="1" applyAlignment="1">
      <alignment horizontal="right"/>
    </xf>
    <xf numFmtId="14" fontId="14" fillId="0" borderId="1" xfId="0" applyNumberFormat="1" applyFont="1" applyFill="1" applyBorder="1" applyAlignment="1">
      <alignment horizontal="right"/>
    </xf>
  </cellXfs>
  <cellStyles count="31">
    <cellStyle name="Čárka" xfId="1" builtinId="3"/>
    <cellStyle name="Excel_BuiltIn_Hyperlink" xfId="30" xr:uid="{4478C706-9AA8-E148-B189-1347AB201F76}"/>
    <cellStyle name="Normální" xfId="0" builtinId="0"/>
    <cellStyle name="normální 10" xfId="9" xr:uid="{4D92AD50-3F1F-4D0E-8168-C2FE72DC5268}"/>
    <cellStyle name="normální 11" xfId="10" xr:uid="{492CDDFD-940F-457B-A175-22D62239EB42}"/>
    <cellStyle name="normální 14" xfId="11" xr:uid="{B88A41ED-79A7-4CAF-BC6A-5F2813CAC286}"/>
    <cellStyle name="normální 16" xfId="12" xr:uid="{87AE3501-A851-49D2-A3DF-AE91F8E083A5}"/>
    <cellStyle name="normální 17" xfId="13" xr:uid="{073FF0C4-302B-46A3-A54E-624C8FB01FE6}"/>
    <cellStyle name="normální 19" xfId="14" xr:uid="{1B80B0C5-5755-47A2-A94D-B472291D5752}"/>
    <cellStyle name="Normální 2" xfId="28" xr:uid="{E572A6DE-990E-4E1B-9124-802078DA8E5D}"/>
    <cellStyle name="normální 20" xfId="15" xr:uid="{9BF6B0AE-019C-4D92-ACDA-3DE2D3A31181}"/>
    <cellStyle name="normální 21" xfId="16" xr:uid="{ED5CF66D-AAAF-4E7B-9DE1-CC555679B943}"/>
    <cellStyle name="normální 24" xfId="17" xr:uid="{E98DFBC7-366A-4375-9B9F-D69D63D29832}"/>
    <cellStyle name="normální 28" xfId="18" xr:uid="{5A1EEAA9-0313-4870-AC67-455484F26C15}"/>
    <cellStyle name="normální 29" xfId="21" xr:uid="{566C58A0-A7FF-4B97-A853-0DE97CD5027F}"/>
    <cellStyle name="normální 3" xfId="3" xr:uid="{CE7EFEAD-2720-431F-AFCF-E22A06AF8F67}"/>
    <cellStyle name="normální 30" xfId="22" xr:uid="{C8FFAFEE-29B1-45FE-B6B6-9CB7644450AD}"/>
    <cellStyle name="normální 31" xfId="23" xr:uid="{AF38903A-0831-4C80-9B97-915BA02E9A94}"/>
    <cellStyle name="normální 34" xfId="24" xr:uid="{1F155F0B-805B-4C46-9874-D9AE22132CCF}"/>
    <cellStyle name="normální 36" xfId="25" xr:uid="{EDFF6F84-254D-4D6F-BEBA-1DACFEA56B89}"/>
    <cellStyle name="normální 37" xfId="26" xr:uid="{AB91C79A-E027-4C8B-AB3E-477A7D4A3C7A}"/>
    <cellStyle name="normální 38" xfId="27" xr:uid="{12D394A7-CC00-487E-9B47-27493D664A8F}"/>
    <cellStyle name="Normální 4" xfId="29" xr:uid="{9FC3A4E9-00AD-4798-8C6E-81E53C09740F}"/>
    <cellStyle name="normální 44" xfId="19" xr:uid="{0467EE15-6214-43FE-9C47-0B5D349B967B}"/>
    <cellStyle name="normální 45" xfId="20" xr:uid="{19F79AC9-FB35-4D69-8CE0-678CD681E6E0}"/>
    <cellStyle name="normální 49" xfId="7" xr:uid="{E32E810F-D77A-41FF-B591-B8708C8E2FE8}"/>
    <cellStyle name="normální 5" xfId="4" xr:uid="{F7A3A411-3AA2-40BA-B38A-769409FF15C8}"/>
    <cellStyle name="normální 51" xfId="2" xr:uid="{252965C6-A09A-42DB-B8E7-FD33D0BCE275}"/>
    <cellStyle name="normální 62" xfId="5" xr:uid="{4D0F82DB-E4A8-4932-A57E-D1B566B70E50}"/>
    <cellStyle name="normální 68" xfId="6" xr:uid="{3F1EF234-5AE3-4F06-9DCF-187E1BD48354}"/>
    <cellStyle name="normální 7" xfId="8" xr:uid="{4F27680F-220A-4EAC-A48E-CC0D97E5A9B5}"/>
  </cellStyles>
  <dxfs count="5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7FEF4-9349-49D3-8DF3-795D2ACF0090}">
  <dimension ref="A1:B11367"/>
  <sheetViews>
    <sheetView tabSelected="1" zoomScale="110" zoomScaleNormal="110" workbookViewId="0">
      <selection activeCell="D24" sqref="D23:D24"/>
    </sheetView>
  </sheetViews>
  <sheetFormatPr defaultColWidth="8.85546875" defaultRowHeight="15" x14ac:dyDescent="0.25"/>
  <cols>
    <col min="1" max="1" width="34.42578125" style="1" bestFit="1" customWidth="1"/>
    <col min="2" max="2" width="84.28515625" bestFit="1" customWidth="1"/>
  </cols>
  <sheetData>
    <row r="1" spans="1:2" ht="15.75" thickBot="1" x14ac:dyDescent="0.3">
      <c r="A1" s="13" t="s">
        <v>0</v>
      </c>
      <c r="B1" s="14" t="s">
        <v>1</v>
      </c>
    </row>
    <row r="2" spans="1:2" x14ac:dyDescent="0.25">
      <c r="A2" s="15" t="s">
        <v>2</v>
      </c>
      <c r="B2" s="16" t="s">
        <v>3</v>
      </c>
    </row>
    <row r="3" spans="1:2" x14ac:dyDescent="0.25">
      <c r="A3" s="4" t="s">
        <v>4</v>
      </c>
      <c r="B3" s="5" t="s">
        <v>5</v>
      </c>
    </row>
    <row r="4" spans="1:2" x14ac:dyDescent="0.25">
      <c r="A4" s="4" t="s">
        <v>40</v>
      </c>
      <c r="B4" s="5" t="s">
        <v>41</v>
      </c>
    </row>
    <row r="5" spans="1:2" x14ac:dyDescent="0.25">
      <c r="A5" s="4" t="s">
        <v>8</v>
      </c>
      <c r="B5" s="6" t="s">
        <v>9</v>
      </c>
    </row>
    <row r="6" spans="1:2" x14ac:dyDescent="0.25">
      <c r="A6" s="4" t="s">
        <v>6</v>
      </c>
      <c r="B6" s="5" t="s">
        <v>7</v>
      </c>
    </row>
    <row r="7" spans="1:2" x14ac:dyDescent="0.25">
      <c r="A7" s="4" t="s">
        <v>32</v>
      </c>
      <c r="B7" s="5" t="s">
        <v>33</v>
      </c>
    </row>
    <row r="8" spans="1:2" x14ac:dyDescent="0.25">
      <c r="A8" s="4" t="s">
        <v>44</v>
      </c>
      <c r="B8" s="5" t="s">
        <v>45</v>
      </c>
    </row>
    <row r="9" spans="1:2" x14ac:dyDescent="0.25">
      <c r="A9" s="4" t="s">
        <v>34</v>
      </c>
      <c r="B9" s="5" t="s">
        <v>35</v>
      </c>
    </row>
    <row r="10" spans="1:2" x14ac:dyDescent="0.25">
      <c r="A10" s="7" t="s">
        <v>10</v>
      </c>
      <c r="B10" s="8" t="s">
        <v>11</v>
      </c>
    </row>
    <row r="11" spans="1:2" x14ac:dyDescent="0.25">
      <c r="A11" s="9" t="s">
        <v>20</v>
      </c>
      <c r="B11" s="5" t="s">
        <v>21</v>
      </c>
    </row>
    <row r="12" spans="1:2" x14ac:dyDescent="0.25">
      <c r="A12" s="4" t="s">
        <v>24</v>
      </c>
      <c r="B12" s="8" t="s">
        <v>24</v>
      </c>
    </row>
    <row r="13" spans="1:2" x14ac:dyDescent="0.25">
      <c r="A13" s="4" t="s">
        <v>26</v>
      </c>
      <c r="B13" s="5" t="s">
        <v>27</v>
      </c>
    </row>
    <row r="14" spans="1:2" x14ac:dyDescent="0.25">
      <c r="A14" s="10" t="s">
        <v>30</v>
      </c>
      <c r="B14" s="5" t="s">
        <v>31</v>
      </c>
    </row>
    <row r="15" spans="1:2" x14ac:dyDescent="0.25">
      <c r="A15" s="7" t="s">
        <v>38</v>
      </c>
      <c r="B15" s="5" t="s">
        <v>39</v>
      </c>
    </row>
    <row r="16" spans="1:2" x14ac:dyDescent="0.25">
      <c r="A16" s="4" t="s">
        <v>25</v>
      </c>
      <c r="B16" s="8" t="s">
        <v>25</v>
      </c>
    </row>
    <row r="17" spans="1:2" x14ac:dyDescent="0.25">
      <c r="A17" s="4" t="s">
        <v>28</v>
      </c>
      <c r="B17" s="5" t="s">
        <v>29</v>
      </c>
    </row>
    <row r="18" spans="1:2" x14ac:dyDescent="0.25">
      <c r="A18" s="7" t="s">
        <v>36</v>
      </c>
      <c r="B18" s="5" t="s">
        <v>37</v>
      </c>
    </row>
    <row r="19" spans="1:2" x14ac:dyDescent="0.25">
      <c r="A19" s="4" t="s">
        <v>12</v>
      </c>
      <c r="B19" s="5" t="s">
        <v>13</v>
      </c>
    </row>
    <row r="20" spans="1:2" x14ac:dyDescent="0.25">
      <c r="A20" s="4" t="s">
        <v>22</v>
      </c>
      <c r="B20" s="5" t="s">
        <v>23</v>
      </c>
    </row>
    <row r="21" spans="1:2" x14ac:dyDescent="0.25">
      <c r="A21" s="4" t="s">
        <v>18</v>
      </c>
      <c r="B21" s="5" t="s">
        <v>19</v>
      </c>
    </row>
    <row r="22" spans="1:2" x14ac:dyDescent="0.25">
      <c r="A22" s="4" t="s">
        <v>14</v>
      </c>
      <c r="B22" s="5" t="s">
        <v>15</v>
      </c>
    </row>
    <row r="23" spans="1:2" x14ac:dyDescent="0.25">
      <c r="A23" s="4" t="s">
        <v>7610</v>
      </c>
      <c r="B23" s="5" t="s">
        <v>7609</v>
      </c>
    </row>
    <row r="24" spans="1:2" x14ac:dyDescent="0.25">
      <c r="A24" s="4" t="s">
        <v>42</v>
      </c>
      <c r="B24" s="5" t="s">
        <v>43</v>
      </c>
    </row>
    <row r="25" spans="1:2" ht="15.75" thickBot="1" x14ac:dyDescent="0.3">
      <c r="A25" s="11" t="s">
        <v>16</v>
      </c>
      <c r="B25" s="12" t="s">
        <v>17</v>
      </c>
    </row>
    <row r="26" spans="1:2" x14ac:dyDescent="0.25">
      <c r="A26" s="3"/>
      <c r="B26" s="3"/>
    </row>
    <row r="27" spans="1:2" x14ac:dyDescent="0.25">
      <c r="A27"/>
    </row>
    <row r="28" spans="1:2" x14ac:dyDescent="0.25">
      <c r="A28"/>
    </row>
    <row r="29" spans="1:2" x14ac:dyDescent="0.25">
      <c r="A29"/>
    </row>
    <row r="30" spans="1:2" x14ac:dyDescent="0.25">
      <c r="A30"/>
    </row>
    <row r="31" spans="1:2" x14ac:dyDescent="0.25">
      <c r="A31"/>
    </row>
    <row r="32" spans="1:2" x14ac:dyDescent="0.25">
      <c r="A32"/>
    </row>
    <row r="33" spans="1:1" x14ac:dyDescent="0.25">
      <c r="A33"/>
    </row>
    <row r="34" spans="1:1" x14ac:dyDescent="0.25">
      <c r="A34"/>
    </row>
    <row r="35" spans="1:1" x14ac:dyDescent="0.25">
      <c r="A35"/>
    </row>
    <row r="36" spans="1:1" x14ac:dyDescent="0.25">
      <c r="A36"/>
    </row>
    <row r="37" spans="1:1" x14ac:dyDescent="0.25">
      <c r="A37"/>
    </row>
    <row r="38" spans="1:1" x14ac:dyDescent="0.25">
      <c r="A38"/>
    </row>
    <row r="39" spans="1:1" x14ac:dyDescent="0.25">
      <c r="A39"/>
    </row>
    <row r="40" spans="1:1" x14ac:dyDescent="0.25">
      <c r="A40"/>
    </row>
    <row r="41" spans="1:1" x14ac:dyDescent="0.25">
      <c r="A41"/>
    </row>
    <row r="42" spans="1:1" x14ac:dyDescent="0.25">
      <c r="A42"/>
    </row>
    <row r="43" spans="1:1" x14ac:dyDescent="0.25">
      <c r="A43"/>
    </row>
    <row r="44" spans="1:1" x14ac:dyDescent="0.25">
      <c r="A44"/>
    </row>
    <row r="45" spans="1:1" x14ac:dyDescent="0.25">
      <c r="A45"/>
    </row>
    <row r="46" spans="1:1" x14ac:dyDescent="0.25">
      <c r="A46"/>
    </row>
    <row r="47" spans="1:1" x14ac:dyDescent="0.25">
      <c r="A47"/>
    </row>
    <row r="48" spans="1:1" x14ac:dyDescent="0.25">
      <c r="A48"/>
    </row>
    <row r="49" spans="1:1" x14ac:dyDescent="0.25">
      <c r="A49"/>
    </row>
    <row r="50" spans="1:1" x14ac:dyDescent="0.25">
      <c r="A50"/>
    </row>
    <row r="51" spans="1:1" x14ac:dyDescent="0.25">
      <c r="A51"/>
    </row>
    <row r="52" spans="1:1" x14ac:dyDescent="0.25">
      <c r="A52"/>
    </row>
    <row r="53" spans="1:1" x14ac:dyDescent="0.25">
      <c r="A53"/>
    </row>
    <row r="54" spans="1:1" x14ac:dyDescent="0.25">
      <c r="A54"/>
    </row>
    <row r="55" spans="1:1" x14ac:dyDescent="0.25">
      <c r="A55"/>
    </row>
    <row r="56" spans="1:1" x14ac:dyDescent="0.25">
      <c r="A56"/>
    </row>
    <row r="57" spans="1:1" x14ac:dyDescent="0.25">
      <c r="A57"/>
    </row>
    <row r="58" spans="1:1" x14ac:dyDescent="0.25">
      <c r="A58"/>
    </row>
    <row r="59" spans="1:1" x14ac:dyDescent="0.25">
      <c r="A59"/>
    </row>
    <row r="60" spans="1:1" x14ac:dyDescent="0.25">
      <c r="A60"/>
    </row>
    <row r="61" spans="1:1" x14ac:dyDescent="0.25">
      <c r="A61"/>
    </row>
    <row r="62" spans="1:1" x14ac:dyDescent="0.25">
      <c r="A62"/>
    </row>
    <row r="63" spans="1:1" x14ac:dyDescent="0.25">
      <c r="A63"/>
    </row>
    <row r="64" spans="1:1" x14ac:dyDescent="0.25">
      <c r="A64"/>
    </row>
    <row r="65" spans="1:1" x14ac:dyDescent="0.25">
      <c r="A65"/>
    </row>
    <row r="66" spans="1:1" x14ac:dyDescent="0.25">
      <c r="A66"/>
    </row>
    <row r="67" spans="1:1" x14ac:dyDescent="0.25">
      <c r="A67"/>
    </row>
    <row r="68" spans="1:1" x14ac:dyDescent="0.25">
      <c r="A68"/>
    </row>
    <row r="69" spans="1:1" x14ac:dyDescent="0.25">
      <c r="A69"/>
    </row>
    <row r="70" spans="1:1" x14ac:dyDescent="0.25">
      <c r="A70"/>
    </row>
    <row r="71" spans="1:1" x14ac:dyDescent="0.25">
      <c r="A71"/>
    </row>
    <row r="72" spans="1:1" x14ac:dyDescent="0.25">
      <c r="A72"/>
    </row>
    <row r="73" spans="1:1" x14ac:dyDescent="0.25">
      <c r="A73"/>
    </row>
    <row r="74" spans="1:1" x14ac:dyDescent="0.25">
      <c r="A74"/>
    </row>
    <row r="75" spans="1:1" x14ac:dyDescent="0.25">
      <c r="A75"/>
    </row>
    <row r="76" spans="1:1" x14ac:dyDescent="0.25">
      <c r="A76"/>
    </row>
    <row r="77" spans="1:1" x14ac:dyDescent="0.25">
      <c r="A77"/>
    </row>
    <row r="78" spans="1:1" x14ac:dyDescent="0.25">
      <c r="A78"/>
    </row>
    <row r="79" spans="1:1" x14ac:dyDescent="0.25">
      <c r="A79"/>
    </row>
    <row r="80" spans="1:1" x14ac:dyDescent="0.25">
      <c r="A80"/>
    </row>
    <row r="81" spans="1:1" x14ac:dyDescent="0.25">
      <c r="A81"/>
    </row>
    <row r="82" spans="1:1" x14ac:dyDescent="0.25">
      <c r="A82"/>
    </row>
    <row r="83" spans="1:1" x14ac:dyDescent="0.25">
      <c r="A83"/>
    </row>
    <row r="84" spans="1:1" x14ac:dyDescent="0.25">
      <c r="A84"/>
    </row>
    <row r="85" spans="1:1" x14ac:dyDescent="0.25">
      <c r="A85"/>
    </row>
    <row r="86" spans="1:1" x14ac:dyDescent="0.25">
      <c r="A86"/>
    </row>
    <row r="87" spans="1:1" x14ac:dyDescent="0.25">
      <c r="A87"/>
    </row>
    <row r="88" spans="1:1" x14ac:dyDescent="0.25">
      <c r="A88"/>
    </row>
    <row r="89" spans="1:1" x14ac:dyDescent="0.25">
      <c r="A89"/>
    </row>
    <row r="90" spans="1:1" x14ac:dyDescent="0.25">
      <c r="A90"/>
    </row>
    <row r="91" spans="1:1" x14ac:dyDescent="0.25">
      <c r="A91"/>
    </row>
    <row r="92" spans="1:1" x14ac:dyDescent="0.25">
      <c r="A92"/>
    </row>
    <row r="93" spans="1:1" x14ac:dyDescent="0.25">
      <c r="A93"/>
    </row>
    <row r="94" spans="1:1" x14ac:dyDescent="0.25">
      <c r="A94"/>
    </row>
    <row r="95" spans="1:1" x14ac:dyDescent="0.25">
      <c r="A95"/>
    </row>
    <row r="96" spans="1:1" x14ac:dyDescent="0.25">
      <c r="A96"/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/>
    </row>
    <row r="102" spans="1:1" x14ac:dyDescent="0.25">
      <c r="A102"/>
    </row>
    <row r="103" spans="1:1" x14ac:dyDescent="0.25">
      <c r="A103"/>
    </row>
    <row r="104" spans="1:1" x14ac:dyDescent="0.25">
      <c r="A104"/>
    </row>
    <row r="105" spans="1:1" x14ac:dyDescent="0.25">
      <c r="A105"/>
    </row>
    <row r="106" spans="1:1" x14ac:dyDescent="0.25">
      <c r="A106"/>
    </row>
    <row r="107" spans="1:1" x14ac:dyDescent="0.25">
      <c r="A107"/>
    </row>
    <row r="108" spans="1:1" x14ac:dyDescent="0.25">
      <c r="A108"/>
    </row>
    <row r="109" spans="1:1" x14ac:dyDescent="0.25">
      <c r="A109"/>
    </row>
    <row r="110" spans="1:1" x14ac:dyDescent="0.25">
      <c r="A110"/>
    </row>
    <row r="111" spans="1:1" x14ac:dyDescent="0.25">
      <c r="A111"/>
    </row>
    <row r="112" spans="1:1" x14ac:dyDescent="0.25">
      <c r="A112"/>
    </row>
    <row r="113" spans="1:1" x14ac:dyDescent="0.25">
      <c r="A113"/>
    </row>
    <row r="114" spans="1:1" x14ac:dyDescent="0.25">
      <c r="A114"/>
    </row>
    <row r="115" spans="1:1" x14ac:dyDescent="0.25">
      <c r="A115"/>
    </row>
    <row r="116" spans="1:1" x14ac:dyDescent="0.25">
      <c r="A116"/>
    </row>
    <row r="117" spans="1:1" x14ac:dyDescent="0.25">
      <c r="A117"/>
    </row>
    <row r="118" spans="1:1" x14ac:dyDescent="0.25">
      <c r="A118"/>
    </row>
    <row r="119" spans="1:1" x14ac:dyDescent="0.25">
      <c r="A119"/>
    </row>
    <row r="120" spans="1:1" x14ac:dyDescent="0.25">
      <c r="A120"/>
    </row>
    <row r="121" spans="1:1" x14ac:dyDescent="0.25">
      <c r="A121"/>
    </row>
    <row r="122" spans="1:1" x14ac:dyDescent="0.25">
      <c r="A122"/>
    </row>
    <row r="123" spans="1:1" x14ac:dyDescent="0.25">
      <c r="A123"/>
    </row>
    <row r="124" spans="1:1" x14ac:dyDescent="0.25">
      <c r="A124"/>
    </row>
    <row r="125" spans="1:1" x14ac:dyDescent="0.25">
      <c r="A125"/>
    </row>
    <row r="126" spans="1:1" x14ac:dyDescent="0.25">
      <c r="A126"/>
    </row>
    <row r="127" spans="1:1" x14ac:dyDescent="0.25">
      <c r="A127"/>
    </row>
    <row r="128" spans="1:1" x14ac:dyDescent="0.25">
      <c r="A128"/>
    </row>
    <row r="129" spans="1:1" x14ac:dyDescent="0.25">
      <c r="A129"/>
    </row>
    <row r="130" spans="1:1" x14ac:dyDescent="0.25">
      <c r="A130"/>
    </row>
    <row r="131" spans="1:1" x14ac:dyDescent="0.25">
      <c r="A131"/>
    </row>
    <row r="132" spans="1:1" x14ac:dyDescent="0.25">
      <c r="A132"/>
    </row>
    <row r="133" spans="1:1" x14ac:dyDescent="0.25">
      <c r="A133"/>
    </row>
    <row r="134" spans="1:1" x14ac:dyDescent="0.25">
      <c r="A134"/>
    </row>
    <row r="135" spans="1:1" x14ac:dyDescent="0.25">
      <c r="A135"/>
    </row>
    <row r="136" spans="1:1" x14ac:dyDescent="0.25">
      <c r="A136"/>
    </row>
    <row r="137" spans="1:1" x14ac:dyDescent="0.25">
      <c r="A137"/>
    </row>
    <row r="138" spans="1:1" x14ac:dyDescent="0.25">
      <c r="A138"/>
    </row>
    <row r="139" spans="1:1" x14ac:dyDescent="0.25">
      <c r="A139"/>
    </row>
    <row r="140" spans="1:1" x14ac:dyDescent="0.25">
      <c r="A140"/>
    </row>
    <row r="141" spans="1:1" x14ac:dyDescent="0.25">
      <c r="A141"/>
    </row>
    <row r="142" spans="1:1" x14ac:dyDescent="0.25">
      <c r="A142"/>
    </row>
    <row r="143" spans="1:1" x14ac:dyDescent="0.25">
      <c r="A143"/>
    </row>
    <row r="144" spans="1:1" x14ac:dyDescent="0.25">
      <c r="A144"/>
    </row>
    <row r="145" spans="1:1" x14ac:dyDescent="0.25">
      <c r="A145"/>
    </row>
    <row r="146" spans="1:1" x14ac:dyDescent="0.25">
      <c r="A146"/>
    </row>
    <row r="147" spans="1:1" x14ac:dyDescent="0.25">
      <c r="A147"/>
    </row>
    <row r="148" spans="1:1" x14ac:dyDescent="0.25">
      <c r="A148"/>
    </row>
    <row r="149" spans="1:1" x14ac:dyDescent="0.25">
      <c r="A149"/>
    </row>
    <row r="150" spans="1:1" x14ac:dyDescent="0.25">
      <c r="A150"/>
    </row>
    <row r="151" spans="1:1" x14ac:dyDescent="0.25">
      <c r="A151"/>
    </row>
    <row r="152" spans="1:1" x14ac:dyDescent="0.25">
      <c r="A152"/>
    </row>
    <row r="153" spans="1:1" x14ac:dyDescent="0.25">
      <c r="A153"/>
    </row>
    <row r="154" spans="1:1" x14ac:dyDescent="0.25">
      <c r="A154"/>
    </row>
    <row r="155" spans="1:1" x14ac:dyDescent="0.25">
      <c r="A155"/>
    </row>
    <row r="156" spans="1:1" x14ac:dyDescent="0.25">
      <c r="A156"/>
    </row>
    <row r="157" spans="1:1" x14ac:dyDescent="0.25">
      <c r="A157"/>
    </row>
    <row r="158" spans="1:1" x14ac:dyDescent="0.25">
      <c r="A158"/>
    </row>
    <row r="159" spans="1:1" x14ac:dyDescent="0.25">
      <c r="A159"/>
    </row>
    <row r="160" spans="1:1" x14ac:dyDescent="0.25">
      <c r="A160"/>
    </row>
    <row r="161" spans="1:1" x14ac:dyDescent="0.25">
      <c r="A161"/>
    </row>
    <row r="162" spans="1:1" x14ac:dyDescent="0.25">
      <c r="A162"/>
    </row>
    <row r="163" spans="1:1" x14ac:dyDescent="0.25">
      <c r="A163"/>
    </row>
    <row r="164" spans="1:1" x14ac:dyDescent="0.25">
      <c r="A164"/>
    </row>
    <row r="165" spans="1:1" x14ac:dyDescent="0.25">
      <c r="A165"/>
    </row>
    <row r="166" spans="1:1" x14ac:dyDescent="0.25">
      <c r="A166"/>
    </row>
    <row r="167" spans="1:1" x14ac:dyDescent="0.25">
      <c r="A167"/>
    </row>
    <row r="168" spans="1:1" x14ac:dyDescent="0.25">
      <c r="A168"/>
    </row>
    <row r="169" spans="1:1" x14ac:dyDescent="0.25">
      <c r="A169"/>
    </row>
    <row r="170" spans="1:1" x14ac:dyDescent="0.25">
      <c r="A170"/>
    </row>
    <row r="171" spans="1:1" x14ac:dyDescent="0.25">
      <c r="A171"/>
    </row>
    <row r="172" spans="1:1" x14ac:dyDescent="0.25">
      <c r="A172"/>
    </row>
    <row r="173" spans="1:1" x14ac:dyDescent="0.25">
      <c r="A173"/>
    </row>
    <row r="174" spans="1:1" x14ac:dyDescent="0.25">
      <c r="A174"/>
    </row>
    <row r="175" spans="1:1" x14ac:dyDescent="0.25">
      <c r="A175"/>
    </row>
    <row r="176" spans="1:1" x14ac:dyDescent="0.25">
      <c r="A176"/>
    </row>
    <row r="177" spans="1:1" x14ac:dyDescent="0.25">
      <c r="A177"/>
    </row>
    <row r="178" spans="1:1" x14ac:dyDescent="0.25">
      <c r="A178"/>
    </row>
    <row r="179" spans="1:1" x14ac:dyDescent="0.25">
      <c r="A179"/>
    </row>
    <row r="180" spans="1:1" x14ac:dyDescent="0.25">
      <c r="A180"/>
    </row>
    <row r="181" spans="1:1" x14ac:dyDescent="0.25">
      <c r="A181"/>
    </row>
    <row r="182" spans="1:1" x14ac:dyDescent="0.25">
      <c r="A182"/>
    </row>
    <row r="183" spans="1:1" x14ac:dyDescent="0.25">
      <c r="A183"/>
    </row>
    <row r="184" spans="1:1" x14ac:dyDescent="0.25">
      <c r="A184"/>
    </row>
    <row r="185" spans="1:1" x14ac:dyDescent="0.25">
      <c r="A185"/>
    </row>
    <row r="186" spans="1:1" x14ac:dyDescent="0.25">
      <c r="A186"/>
    </row>
    <row r="187" spans="1:1" x14ac:dyDescent="0.25">
      <c r="A187"/>
    </row>
    <row r="188" spans="1:1" x14ac:dyDescent="0.25">
      <c r="A188"/>
    </row>
    <row r="189" spans="1:1" x14ac:dyDescent="0.25">
      <c r="A189"/>
    </row>
    <row r="190" spans="1:1" x14ac:dyDescent="0.25">
      <c r="A190"/>
    </row>
    <row r="191" spans="1:1" x14ac:dyDescent="0.25">
      <c r="A191"/>
    </row>
    <row r="192" spans="1:1" x14ac:dyDescent="0.25">
      <c r="A192"/>
    </row>
    <row r="193" spans="1:1" x14ac:dyDescent="0.25">
      <c r="A193"/>
    </row>
    <row r="194" spans="1:1" x14ac:dyDescent="0.25">
      <c r="A194"/>
    </row>
    <row r="195" spans="1:1" x14ac:dyDescent="0.25">
      <c r="A195"/>
    </row>
    <row r="196" spans="1:1" x14ac:dyDescent="0.25">
      <c r="A196"/>
    </row>
    <row r="197" spans="1:1" x14ac:dyDescent="0.25">
      <c r="A197"/>
    </row>
    <row r="198" spans="1:1" x14ac:dyDescent="0.25">
      <c r="A198"/>
    </row>
    <row r="199" spans="1:1" x14ac:dyDescent="0.25">
      <c r="A199"/>
    </row>
    <row r="200" spans="1:1" x14ac:dyDescent="0.25">
      <c r="A200"/>
    </row>
    <row r="201" spans="1:1" x14ac:dyDescent="0.25">
      <c r="A201"/>
    </row>
    <row r="202" spans="1:1" x14ac:dyDescent="0.25">
      <c r="A202"/>
    </row>
    <row r="203" spans="1:1" x14ac:dyDescent="0.25">
      <c r="A203"/>
    </row>
    <row r="204" spans="1:1" x14ac:dyDescent="0.25">
      <c r="A204"/>
    </row>
    <row r="205" spans="1:1" x14ac:dyDescent="0.25">
      <c r="A205"/>
    </row>
    <row r="206" spans="1:1" x14ac:dyDescent="0.25">
      <c r="A206"/>
    </row>
    <row r="207" spans="1:1" x14ac:dyDescent="0.25">
      <c r="A207"/>
    </row>
    <row r="208" spans="1:1" x14ac:dyDescent="0.25">
      <c r="A208"/>
    </row>
    <row r="209" spans="1:1" x14ac:dyDescent="0.25">
      <c r="A209"/>
    </row>
    <row r="210" spans="1:1" x14ac:dyDescent="0.25">
      <c r="A210"/>
    </row>
    <row r="211" spans="1:1" x14ac:dyDescent="0.25">
      <c r="A211"/>
    </row>
    <row r="212" spans="1:1" x14ac:dyDescent="0.25">
      <c r="A212"/>
    </row>
    <row r="213" spans="1:1" x14ac:dyDescent="0.25">
      <c r="A213"/>
    </row>
    <row r="214" spans="1:1" x14ac:dyDescent="0.25">
      <c r="A214"/>
    </row>
    <row r="215" spans="1:1" x14ac:dyDescent="0.25">
      <c r="A215"/>
    </row>
    <row r="216" spans="1:1" x14ac:dyDescent="0.25">
      <c r="A216"/>
    </row>
    <row r="217" spans="1:1" x14ac:dyDescent="0.25">
      <c r="A217"/>
    </row>
    <row r="218" spans="1:1" x14ac:dyDescent="0.25">
      <c r="A218"/>
    </row>
    <row r="219" spans="1:1" x14ac:dyDescent="0.25">
      <c r="A219"/>
    </row>
    <row r="220" spans="1:1" x14ac:dyDescent="0.25">
      <c r="A220"/>
    </row>
    <row r="221" spans="1:1" x14ac:dyDescent="0.25">
      <c r="A221"/>
    </row>
    <row r="222" spans="1:1" x14ac:dyDescent="0.25">
      <c r="A222"/>
    </row>
    <row r="223" spans="1:1" x14ac:dyDescent="0.25">
      <c r="A223"/>
    </row>
    <row r="224" spans="1:1" x14ac:dyDescent="0.25">
      <c r="A224"/>
    </row>
    <row r="225" spans="1:1" x14ac:dyDescent="0.25">
      <c r="A225"/>
    </row>
    <row r="226" spans="1:1" x14ac:dyDescent="0.25">
      <c r="A226"/>
    </row>
    <row r="227" spans="1:1" x14ac:dyDescent="0.25">
      <c r="A227"/>
    </row>
    <row r="228" spans="1:1" x14ac:dyDescent="0.25">
      <c r="A228"/>
    </row>
    <row r="229" spans="1:1" x14ac:dyDescent="0.25">
      <c r="A229"/>
    </row>
    <row r="230" spans="1:1" x14ac:dyDescent="0.25">
      <c r="A230"/>
    </row>
    <row r="231" spans="1:1" x14ac:dyDescent="0.25">
      <c r="A231"/>
    </row>
    <row r="232" spans="1:1" x14ac:dyDescent="0.25">
      <c r="A232"/>
    </row>
    <row r="233" spans="1:1" x14ac:dyDescent="0.25">
      <c r="A233"/>
    </row>
    <row r="234" spans="1:1" x14ac:dyDescent="0.25">
      <c r="A234"/>
    </row>
    <row r="235" spans="1:1" x14ac:dyDescent="0.25">
      <c r="A235"/>
    </row>
    <row r="236" spans="1:1" x14ac:dyDescent="0.25">
      <c r="A236"/>
    </row>
    <row r="237" spans="1:1" x14ac:dyDescent="0.25">
      <c r="A237"/>
    </row>
    <row r="238" spans="1:1" x14ac:dyDescent="0.25">
      <c r="A238"/>
    </row>
    <row r="239" spans="1:1" x14ac:dyDescent="0.25">
      <c r="A239"/>
    </row>
    <row r="240" spans="1:1" x14ac:dyDescent="0.25">
      <c r="A240"/>
    </row>
    <row r="241" spans="1:1" x14ac:dyDescent="0.25">
      <c r="A241"/>
    </row>
    <row r="242" spans="1:1" x14ac:dyDescent="0.25">
      <c r="A242"/>
    </row>
    <row r="243" spans="1:1" x14ac:dyDescent="0.25">
      <c r="A243"/>
    </row>
    <row r="244" spans="1:1" x14ac:dyDescent="0.25">
      <c r="A244"/>
    </row>
    <row r="245" spans="1:1" x14ac:dyDescent="0.25">
      <c r="A245"/>
    </row>
    <row r="246" spans="1:1" x14ac:dyDescent="0.25">
      <c r="A246"/>
    </row>
    <row r="247" spans="1:1" x14ac:dyDescent="0.25">
      <c r="A247"/>
    </row>
    <row r="248" spans="1:1" x14ac:dyDescent="0.25">
      <c r="A248"/>
    </row>
    <row r="249" spans="1:1" x14ac:dyDescent="0.25">
      <c r="A249"/>
    </row>
    <row r="250" spans="1:1" x14ac:dyDescent="0.25">
      <c r="A250"/>
    </row>
    <row r="251" spans="1:1" x14ac:dyDescent="0.25">
      <c r="A251"/>
    </row>
    <row r="252" spans="1:1" x14ac:dyDescent="0.25">
      <c r="A252"/>
    </row>
    <row r="253" spans="1:1" x14ac:dyDescent="0.25">
      <c r="A253"/>
    </row>
    <row r="254" spans="1:1" x14ac:dyDescent="0.25">
      <c r="A254"/>
    </row>
    <row r="255" spans="1:1" x14ac:dyDescent="0.25">
      <c r="A255"/>
    </row>
    <row r="256" spans="1:1" x14ac:dyDescent="0.25">
      <c r="A256"/>
    </row>
    <row r="257" spans="1:1" x14ac:dyDescent="0.25">
      <c r="A257"/>
    </row>
    <row r="258" spans="1:1" x14ac:dyDescent="0.25">
      <c r="A258"/>
    </row>
    <row r="259" spans="1:1" x14ac:dyDescent="0.25">
      <c r="A259"/>
    </row>
    <row r="260" spans="1:1" x14ac:dyDescent="0.25">
      <c r="A260"/>
    </row>
    <row r="261" spans="1:1" x14ac:dyDescent="0.25">
      <c r="A261"/>
    </row>
    <row r="262" spans="1:1" x14ac:dyDescent="0.25">
      <c r="A262"/>
    </row>
    <row r="263" spans="1:1" x14ac:dyDescent="0.25">
      <c r="A263"/>
    </row>
    <row r="264" spans="1:1" x14ac:dyDescent="0.25">
      <c r="A264"/>
    </row>
    <row r="265" spans="1:1" x14ac:dyDescent="0.25">
      <c r="A265"/>
    </row>
    <row r="266" spans="1:1" x14ac:dyDescent="0.25">
      <c r="A266"/>
    </row>
    <row r="267" spans="1:1" x14ac:dyDescent="0.25">
      <c r="A267"/>
    </row>
    <row r="268" spans="1:1" x14ac:dyDescent="0.25">
      <c r="A268"/>
    </row>
    <row r="269" spans="1:1" x14ac:dyDescent="0.25">
      <c r="A269"/>
    </row>
    <row r="270" spans="1:1" x14ac:dyDescent="0.25">
      <c r="A270"/>
    </row>
    <row r="271" spans="1:1" x14ac:dyDescent="0.25">
      <c r="A271"/>
    </row>
    <row r="272" spans="1:1" x14ac:dyDescent="0.25">
      <c r="A272"/>
    </row>
    <row r="273" spans="1:1" x14ac:dyDescent="0.25">
      <c r="A273"/>
    </row>
    <row r="274" spans="1:1" x14ac:dyDescent="0.25">
      <c r="A274"/>
    </row>
    <row r="275" spans="1:1" x14ac:dyDescent="0.25">
      <c r="A275"/>
    </row>
    <row r="276" spans="1:1" x14ac:dyDescent="0.25">
      <c r="A276"/>
    </row>
    <row r="277" spans="1:1" x14ac:dyDescent="0.25">
      <c r="A277"/>
    </row>
    <row r="278" spans="1:1" x14ac:dyDescent="0.25">
      <c r="A278"/>
    </row>
    <row r="279" spans="1:1" x14ac:dyDescent="0.25">
      <c r="A279"/>
    </row>
    <row r="280" spans="1:1" x14ac:dyDescent="0.25">
      <c r="A280"/>
    </row>
    <row r="281" spans="1:1" x14ac:dyDescent="0.25">
      <c r="A281"/>
    </row>
    <row r="282" spans="1:1" x14ac:dyDescent="0.25">
      <c r="A282"/>
    </row>
    <row r="283" spans="1:1" x14ac:dyDescent="0.25">
      <c r="A283"/>
    </row>
    <row r="284" spans="1:1" x14ac:dyDescent="0.25">
      <c r="A284"/>
    </row>
    <row r="285" spans="1:1" x14ac:dyDescent="0.25">
      <c r="A285"/>
    </row>
    <row r="286" spans="1:1" x14ac:dyDescent="0.25">
      <c r="A286"/>
    </row>
    <row r="287" spans="1:1" x14ac:dyDescent="0.25">
      <c r="A287"/>
    </row>
    <row r="288" spans="1:1" x14ac:dyDescent="0.25">
      <c r="A288"/>
    </row>
    <row r="289" spans="1:1" x14ac:dyDescent="0.25">
      <c r="A289"/>
    </row>
    <row r="290" spans="1:1" x14ac:dyDescent="0.25">
      <c r="A290"/>
    </row>
    <row r="291" spans="1:1" x14ac:dyDescent="0.25">
      <c r="A291"/>
    </row>
    <row r="292" spans="1:1" x14ac:dyDescent="0.25">
      <c r="A292"/>
    </row>
    <row r="293" spans="1:1" x14ac:dyDescent="0.25">
      <c r="A293"/>
    </row>
    <row r="294" spans="1:1" x14ac:dyDescent="0.25">
      <c r="A294"/>
    </row>
    <row r="295" spans="1:1" x14ac:dyDescent="0.25">
      <c r="A295"/>
    </row>
    <row r="296" spans="1:1" x14ac:dyDescent="0.25">
      <c r="A296"/>
    </row>
    <row r="297" spans="1:1" x14ac:dyDescent="0.25">
      <c r="A297"/>
    </row>
    <row r="298" spans="1:1" x14ac:dyDescent="0.25">
      <c r="A298"/>
    </row>
    <row r="299" spans="1:1" x14ac:dyDescent="0.25">
      <c r="A299"/>
    </row>
    <row r="300" spans="1:1" x14ac:dyDescent="0.25">
      <c r="A300"/>
    </row>
    <row r="301" spans="1:1" x14ac:dyDescent="0.25">
      <c r="A301"/>
    </row>
    <row r="302" spans="1:1" x14ac:dyDescent="0.25">
      <c r="A302"/>
    </row>
    <row r="303" spans="1:1" x14ac:dyDescent="0.25">
      <c r="A303"/>
    </row>
    <row r="304" spans="1:1" x14ac:dyDescent="0.25">
      <c r="A304"/>
    </row>
    <row r="305" spans="1:1" x14ac:dyDescent="0.25">
      <c r="A305"/>
    </row>
    <row r="306" spans="1:1" x14ac:dyDescent="0.25">
      <c r="A306"/>
    </row>
    <row r="307" spans="1:1" x14ac:dyDescent="0.25">
      <c r="A307"/>
    </row>
    <row r="308" spans="1:1" x14ac:dyDescent="0.25">
      <c r="A308"/>
    </row>
    <row r="309" spans="1:1" x14ac:dyDescent="0.25">
      <c r="A309"/>
    </row>
    <row r="310" spans="1:1" x14ac:dyDescent="0.25">
      <c r="A310"/>
    </row>
    <row r="311" spans="1:1" x14ac:dyDescent="0.25">
      <c r="A311"/>
    </row>
    <row r="312" spans="1:1" x14ac:dyDescent="0.25">
      <c r="A312"/>
    </row>
    <row r="313" spans="1:1" x14ac:dyDescent="0.25">
      <c r="A313"/>
    </row>
    <row r="314" spans="1:1" x14ac:dyDescent="0.25">
      <c r="A314"/>
    </row>
    <row r="315" spans="1:1" x14ac:dyDescent="0.25">
      <c r="A315"/>
    </row>
    <row r="316" spans="1:1" x14ac:dyDescent="0.25">
      <c r="A316"/>
    </row>
    <row r="317" spans="1:1" x14ac:dyDescent="0.25">
      <c r="A317"/>
    </row>
    <row r="318" spans="1:1" x14ac:dyDescent="0.25">
      <c r="A318"/>
    </row>
    <row r="319" spans="1:1" x14ac:dyDescent="0.25">
      <c r="A319"/>
    </row>
    <row r="320" spans="1:1" x14ac:dyDescent="0.25">
      <c r="A320"/>
    </row>
    <row r="321" spans="1:1" x14ac:dyDescent="0.25">
      <c r="A321"/>
    </row>
    <row r="322" spans="1:1" x14ac:dyDescent="0.25">
      <c r="A322"/>
    </row>
    <row r="323" spans="1:1" x14ac:dyDescent="0.25">
      <c r="A323"/>
    </row>
    <row r="324" spans="1:1" x14ac:dyDescent="0.25">
      <c r="A324"/>
    </row>
    <row r="325" spans="1:1" x14ac:dyDescent="0.25">
      <c r="A325"/>
    </row>
    <row r="326" spans="1:1" x14ac:dyDescent="0.25">
      <c r="A326"/>
    </row>
    <row r="327" spans="1:1" x14ac:dyDescent="0.25">
      <c r="A327"/>
    </row>
    <row r="328" spans="1:1" x14ac:dyDescent="0.25">
      <c r="A328"/>
    </row>
    <row r="329" spans="1:1" x14ac:dyDescent="0.25">
      <c r="A329"/>
    </row>
    <row r="330" spans="1:1" x14ac:dyDescent="0.25">
      <c r="A330"/>
    </row>
    <row r="331" spans="1:1" x14ac:dyDescent="0.25">
      <c r="A331"/>
    </row>
    <row r="332" spans="1:1" x14ac:dyDescent="0.25">
      <c r="A332"/>
    </row>
    <row r="333" spans="1:1" x14ac:dyDescent="0.25">
      <c r="A333"/>
    </row>
    <row r="334" spans="1:1" x14ac:dyDescent="0.25">
      <c r="A334"/>
    </row>
    <row r="335" spans="1:1" x14ac:dyDescent="0.25">
      <c r="A335"/>
    </row>
    <row r="336" spans="1:1" x14ac:dyDescent="0.25">
      <c r="A336"/>
    </row>
    <row r="337" spans="1:1" x14ac:dyDescent="0.25">
      <c r="A337"/>
    </row>
    <row r="338" spans="1:1" x14ac:dyDescent="0.25">
      <c r="A338"/>
    </row>
    <row r="339" spans="1:1" x14ac:dyDescent="0.25">
      <c r="A339"/>
    </row>
    <row r="340" spans="1:1" x14ac:dyDescent="0.25">
      <c r="A340"/>
    </row>
    <row r="341" spans="1:1" x14ac:dyDescent="0.25">
      <c r="A341"/>
    </row>
    <row r="342" spans="1:1" x14ac:dyDescent="0.25">
      <c r="A342"/>
    </row>
    <row r="343" spans="1:1" x14ac:dyDescent="0.25">
      <c r="A343"/>
    </row>
    <row r="344" spans="1:1" x14ac:dyDescent="0.25">
      <c r="A344"/>
    </row>
    <row r="345" spans="1:1" x14ac:dyDescent="0.25">
      <c r="A345"/>
    </row>
    <row r="346" spans="1:1" x14ac:dyDescent="0.25">
      <c r="A346"/>
    </row>
    <row r="347" spans="1:1" x14ac:dyDescent="0.25">
      <c r="A347"/>
    </row>
    <row r="348" spans="1:1" x14ac:dyDescent="0.25">
      <c r="A348"/>
    </row>
    <row r="349" spans="1:1" x14ac:dyDescent="0.25">
      <c r="A349"/>
    </row>
    <row r="350" spans="1:1" x14ac:dyDescent="0.25">
      <c r="A350"/>
    </row>
    <row r="351" spans="1:1" x14ac:dyDescent="0.25">
      <c r="A351"/>
    </row>
    <row r="352" spans="1:1" x14ac:dyDescent="0.25">
      <c r="A352"/>
    </row>
    <row r="353" spans="1:1" x14ac:dyDescent="0.25">
      <c r="A353"/>
    </row>
    <row r="354" spans="1:1" x14ac:dyDescent="0.25">
      <c r="A354"/>
    </row>
    <row r="355" spans="1:1" x14ac:dyDescent="0.25">
      <c r="A355"/>
    </row>
    <row r="356" spans="1:1" x14ac:dyDescent="0.25">
      <c r="A356"/>
    </row>
    <row r="357" spans="1:1" x14ac:dyDescent="0.25">
      <c r="A357"/>
    </row>
    <row r="358" spans="1:1" x14ac:dyDescent="0.25">
      <c r="A358"/>
    </row>
    <row r="359" spans="1:1" x14ac:dyDescent="0.25">
      <c r="A359"/>
    </row>
    <row r="360" spans="1:1" x14ac:dyDescent="0.25">
      <c r="A360"/>
    </row>
    <row r="361" spans="1:1" x14ac:dyDescent="0.25">
      <c r="A361"/>
    </row>
    <row r="362" spans="1:1" x14ac:dyDescent="0.25">
      <c r="A362"/>
    </row>
    <row r="363" spans="1:1" x14ac:dyDescent="0.25">
      <c r="A363"/>
    </row>
    <row r="364" spans="1:1" x14ac:dyDescent="0.25">
      <c r="A364"/>
    </row>
    <row r="365" spans="1:1" x14ac:dyDescent="0.25">
      <c r="A365"/>
    </row>
    <row r="366" spans="1:1" x14ac:dyDescent="0.25">
      <c r="A366"/>
    </row>
    <row r="367" spans="1:1" x14ac:dyDescent="0.25">
      <c r="A367"/>
    </row>
    <row r="368" spans="1:1" x14ac:dyDescent="0.25">
      <c r="A368"/>
    </row>
    <row r="369" spans="1:1" x14ac:dyDescent="0.25">
      <c r="A369"/>
    </row>
    <row r="370" spans="1:1" x14ac:dyDescent="0.25">
      <c r="A370"/>
    </row>
    <row r="371" spans="1:1" x14ac:dyDescent="0.25">
      <c r="A371"/>
    </row>
    <row r="372" spans="1:1" x14ac:dyDescent="0.25">
      <c r="A372"/>
    </row>
    <row r="373" spans="1:1" x14ac:dyDescent="0.25">
      <c r="A373"/>
    </row>
    <row r="374" spans="1:1" x14ac:dyDescent="0.25">
      <c r="A374"/>
    </row>
    <row r="375" spans="1:1" x14ac:dyDescent="0.25">
      <c r="A375"/>
    </row>
    <row r="376" spans="1:1" x14ac:dyDescent="0.25">
      <c r="A376"/>
    </row>
    <row r="377" spans="1:1" x14ac:dyDescent="0.25">
      <c r="A377"/>
    </row>
    <row r="378" spans="1:1" x14ac:dyDescent="0.25">
      <c r="A378"/>
    </row>
    <row r="379" spans="1:1" x14ac:dyDescent="0.25">
      <c r="A379"/>
    </row>
    <row r="380" spans="1:1" x14ac:dyDescent="0.25">
      <c r="A380"/>
    </row>
    <row r="381" spans="1:1" x14ac:dyDescent="0.25">
      <c r="A381"/>
    </row>
    <row r="382" spans="1:1" x14ac:dyDescent="0.25">
      <c r="A382"/>
    </row>
    <row r="383" spans="1:1" x14ac:dyDescent="0.25">
      <c r="A383"/>
    </row>
    <row r="384" spans="1:1" x14ac:dyDescent="0.25">
      <c r="A384"/>
    </row>
    <row r="385" spans="1:1" x14ac:dyDescent="0.25">
      <c r="A385"/>
    </row>
    <row r="386" spans="1:1" x14ac:dyDescent="0.25">
      <c r="A386"/>
    </row>
    <row r="387" spans="1:1" x14ac:dyDescent="0.25">
      <c r="A387"/>
    </row>
    <row r="388" spans="1:1" x14ac:dyDescent="0.25">
      <c r="A388"/>
    </row>
    <row r="389" spans="1:1" x14ac:dyDescent="0.25">
      <c r="A389"/>
    </row>
    <row r="390" spans="1:1" x14ac:dyDescent="0.25">
      <c r="A390"/>
    </row>
    <row r="391" spans="1:1" x14ac:dyDescent="0.25">
      <c r="A391"/>
    </row>
    <row r="392" spans="1:1" x14ac:dyDescent="0.25">
      <c r="A392"/>
    </row>
    <row r="393" spans="1:1" x14ac:dyDescent="0.25">
      <c r="A393"/>
    </row>
    <row r="394" spans="1:1" x14ac:dyDescent="0.25">
      <c r="A394"/>
    </row>
    <row r="395" spans="1:1" x14ac:dyDescent="0.25">
      <c r="A395"/>
    </row>
    <row r="396" spans="1:1" x14ac:dyDescent="0.25">
      <c r="A396"/>
    </row>
    <row r="397" spans="1:1" x14ac:dyDescent="0.25">
      <c r="A397"/>
    </row>
    <row r="398" spans="1:1" x14ac:dyDescent="0.25">
      <c r="A398"/>
    </row>
    <row r="399" spans="1:1" x14ac:dyDescent="0.25">
      <c r="A399"/>
    </row>
    <row r="400" spans="1:1" x14ac:dyDescent="0.25">
      <c r="A400"/>
    </row>
    <row r="401" spans="1:1" x14ac:dyDescent="0.25">
      <c r="A401"/>
    </row>
    <row r="402" spans="1:1" x14ac:dyDescent="0.25">
      <c r="A402"/>
    </row>
    <row r="403" spans="1:1" x14ac:dyDescent="0.25">
      <c r="A403"/>
    </row>
    <row r="404" spans="1:1" x14ac:dyDescent="0.25">
      <c r="A404"/>
    </row>
    <row r="405" spans="1:1" x14ac:dyDescent="0.25">
      <c r="A405"/>
    </row>
    <row r="406" spans="1:1" x14ac:dyDescent="0.25">
      <c r="A406"/>
    </row>
    <row r="407" spans="1:1" x14ac:dyDescent="0.25">
      <c r="A407"/>
    </row>
    <row r="408" spans="1:1" x14ac:dyDescent="0.25">
      <c r="A408"/>
    </row>
    <row r="409" spans="1:1" x14ac:dyDescent="0.25">
      <c r="A409"/>
    </row>
    <row r="410" spans="1:1" x14ac:dyDescent="0.25">
      <c r="A410"/>
    </row>
    <row r="411" spans="1:1" x14ac:dyDescent="0.25">
      <c r="A411"/>
    </row>
    <row r="412" spans="1:1" x14ac:dyDescent="0.25">
      <c r="A412"/>
    </row>
    <row r="413" spans="1:1" x14ac:dyDescent="0.25">
      <c r="A413"/>
    </row>
    <row r="414" spans="1:1" x14ac:dyDescent="0.25">
      <c r="A414"/>
    </row>
    <row r="415" spans="1:1" x14ac:dyDescent="0.25">
      <c r="A415"/>
    </row>
    <row r="416" spans="1:1" x14ac:dyDescent="0.25">
      <c r="A416"/>
    </row>
    <row r="417" spans="1:1" x14ac:dyDescent="0.25">
      <c r="A417"/>
    </row>
    <row r="418" spans="1:1" x14ac:dyDescent="0.25">
      <c r="A418"/>
    </row>
    <row r="419" spans="1:1" x14ac:dyDescent="0.25">
      <c r="A419"/>
    </row>
    <row r="420" spans="1:1" x14ac:dyDescent="0.25">
      <c r="A420"/>
    </row>
    <row r="421" spans="1:1" x14ac:dyDescent="0.25">
      <c r="A421"/>
    </row>
    <row r="422" spans="1:1" x14ac:dyDescent="0.25">
      <c r="A422"/>
    </row>
    <row r="423" spans="1:1" x14ac:dyDescent="0.25">
      <c r="A423"/>
    </row>
    <row r="424" spans="1:1" x14ac:dyDescent="0.25">
      <c r="A424"/>
    </row>
    <row r="425" spans="1:1" x14ac:dyDescent="0.25">
      <c r="A425"/>
    </row>
    <row r="426" spans="1:1" x14ac:dyDescent="0.25">
      <c r="A426"/>
    </row>
    <row r="427" spans="1:1" x14ac:dyDescent="0.25">
      <c r="A427"/>
    </row>
    <row r="428" spans="1:1" x14ac:dyDescent="0.25">
      <c r="A428"/>
    </row>
    <row r="429" spans="1:1" x14ac:dyDescent="0.25">
      <c r="A429"/>
    </row>
    <row r="430" spans="1:1" x14ac:dyDescent="0.25">
      <c r="A430"/>
    </row>
    <row r="431" spans="1:1" x14ac:dyDescent="0.25">
      <c r="A431"/>
    </row>
    <row r="432" spans="1:1" x14ac:dyDescent="0.25">
      <c r="A432"/>
    </row>
    <row r="433" spans="1:1" x14ac:dyDescent="0.25">
      <c r="A433"/>
    </row>
    <row r="434" spans="1:1" x14ac:dyDescent="0.25">
      <c r="A434"/>
    </row>
    <row r="435" spans="1:1" x14ac:dyDescent="0.25">
      <c r="A435"/>
    </row>
    <row r="436" spans="1:1" x14ac:dyDescent="0.25">
      <c r="A436"/>
    </row>
    <row r="437" spans="1:1" x14ac:dyDescent="0.25">
      <c r="A437"/>
    </row>
    <row r="438" spans="1:1" x14ac:dyDescent="0.25">
      <c r="A438"/>
    </row>
    <row r="439" spans="1:1" x14ac:dyDescent="0.25">
      <c r="A439"/>
    </row>
    <row r="440" spans="1:1" x14ac:dyDescent="0.25">
      <c r="A440"/>
    </row>
    <row r="441" spans="1:1" x14ac:dyDescent="0.25">
      <c r="A441"/>
    </row>
    <row r="442" spans="1:1" x14ac:dyDescent="0.25">
      <c r="A442"/>
    </row>
    <row r="443" spans="1:1" x14ac:dyDescent="0.25">
      <c r="A443"/>
    </row>
    <row r="444" spans="1:1" x14ac:dyDescent="0.25">
      <c r="A444"/>
    </row>
    <row r="445" spans="1:1" x14ac:dyDescent="0.25">
      <c r="A445"/>
    </row>
    <row r="446" spans="1:1" x14ac:dyDescent="0.25">
      <c r="A446"/>
    </row>
    <row r="447" spans="1:1" x14ac:dyDescent="0.25">
      <c r="A447"/>
    </row>
    <row r="448" spans="1:1" x14ac:dyDescent="0.25">
      <c r="A448"/>
    </row>
    <row r="449" spans="1:1" x14ac:dyDescent="0.25">
      <c r="A449"/>
    </row>
    <row r="450" spans="1:1" x14ac:dyDescent="0.25">
      <c r="A450"/>
    </row>
    <row r="451" spans="1:1" x14ac:dyDescent="0.25">
      <c r="A451"/>
    </row>
    <row r="452" spans="1:1" x14ac:dyDescent="0.25">
      <c r="A452"/>
    </row>
    <row r="453" spans="1:1" x14ac:dyDescent="0.25">
      <c r="A453"/>
    </row>
    <row r="454" spans="1:1" x14ac:dyDescent="0.25">
      <c r="A454"/>
    </row>
    <row r="455" spans="1:1" x14ac:dyDescent="0.25">
      <c r="A455"/>
    </row>
    <row r="456" spans="1:1" x14ac:dyDescent="0.25">
      <c r="A456"/>
    </row>
    <row r="457" spans="1:1" x14ac:dyDescent="0.25">
      <c r="A457"/>
    </row>
    <row r="458" spans="1:1" x14ac:dyDescent="0.25">
      <c r="A458"/>
    </row>
    <row r="459" spans="1:1" x14ac:dyDescent="0.25">
      <c r="A459"/>
    </row>
    <row r="460" spans="1:1" x14ac:dyDescent="0.25">
      <c r="A460"/>
    </row>
    <row r="461" spans="1:1" x14ac:dyDescent="0.25">
      <c r="A461"/>
    </row>
    <row r="462" spans="1:1" x14ac:dyDescent="0.25">
      <c r="A462"/>
    </row>
    <row r="463" spans="1:1" x14ac:dyDescent="0.25">
      <c r="A463"/>
    </row>
    <row r="464" spans="1:1" x14ac:dyDescent="0.25">
      <c r="A464"/>
    </row>
    <row r="465" spans="1:1" x14ac:dyDescent="0.25">
      <c r="A465"/>
    </row>
    <row r="466" spans="1:1" x14ac:dyDescent="0.25">
      <c r="A466"/>
    </row>
    <row r="467" spans="1:1" x14ac:dyDescent="0.25">
      <c r="A467"/>
    </row>
    <row r="468" spans="1:1" x14ac:dyDescent="0.25">
      <c r="A468"/>
    </row>
    <row r="469" spans="1:1" x14ac:dyDescent="0.25">
      <c r="A469"/>
    </row>
    <row r="470" spans="1:1" x14ac:dyDescent="0.25">
      <c r="A470"/>
    </row>
    <row r="471" spans="1:1" x14ac:dyDescent="0.25">
      <c r="A471"/>
    </row>
    <row r="472" spans="1:1" x14ac:dyDescent="0.25">
      <c r="A472"/>
    </row>
    <row r="473" spans="1:1" x14ac:dyDescent="0.25">
      <c r="A473"/>
    </row>
    <row r="474" spans="1:1" x14ac:dyDescent="0.25">
      <c r="A474"/>
    </row>
    <row r="475" spans="1:1" x14ac:dyDescent="0.25">
      <c r="A475"/>
    </row>
    <row r="476" spans="1:1" x14ac:dyDescent="0.25">
      <c r="A476"/>
    </row>
    <row r="477" spans="1:1" x14ac:dyDescent="0.25">
      <c r="A477"/>
    </row>
    <row r="478" spans="1:1" x14ac:dyDescent="0.25">
      <c r="A478"/>
    </row>
    <row r="479" spans="1:1" x14ac:dyDescent="0.25">
      <c r="A479"/>
    </row>
    <row r="480" spans="1:1" x14ac:dyDescent="0.25">
      <c r="A480"/>
    </row>
    <row r="481" spans="1:1" x14ac:dyDescent="0.25">
      <c r="A481"/>
    </row>
    <row r="482" spans="1:1" x14ac:dyDescent="0.25">
      <c r="A482"/>
    </row>
    <row r="483" spans="1:1" x14ac:dyDescent="0.25">
      <c r="A483"/>
    </row>
    <row r="484" spans="1:1" x14ac:dyDescent="0.25">
      <c r="A484"/>
    </row>
    <row r="485" spans="1:1" x14ac:dyDescent="0.25">
      <c r="A485"/>
    </row>
    <row r="486" spans="1:1" x14ac:dyDescent="0.25">
      <c r="A486"/>
    </row>
    <row r="487" spans="1:1" x14ac:dyDescent="0.25">
      <c r="A487"/>
    </row>
    <row r="488" spans="1:1" x14ac:dyDescent="0.25">
      <c r="A488"/>
    </row>
    <row r="489" spans="1:1" x14ac:dyDescent="0.25">
      <c r="A489"/>
    </row>
    <row r="490" spans="1:1" x14ac:dyDescent="0.25">
      <c r="A490"/>
    </row>
    <row r="491" spans="1:1" x14ac:dyDescent="0.25">
      <c r="A491"/>
    </row>
    <row r="492" spans="1:1" x14ac:dyDescent="0.25">
      <c r="A492"/>
    </row>
    <row r="493" spans="1:1" x14ac:dyDescent="0.25">
      <c r="A493"/>
    </row>
    <row r="494" spans="1:1" x14ac:dyDescent="0.25">
      <c r="A494"/>
    </row>
    <row r="495" spans="1:1" x14ac:dyDescent="0.25">
      <c r="A495"/>
    </row>
    <row r="496" spans="1:1" x14ac:dyDescent="0.25">
      <c r="A496"/>
    </row>
    <row r="497" spans="1:1" x14ac:dyDescent="0.25">
      <c r="A497"/>
    </row>
    <row r="498" spans="1:1" x14ac:dyDescent="0.25">
      <c r="A498"/>
    </row>
    <row r="499" spans="1:1" x14ac:dyDescent="0.25">
      <c r="A499"/>
    </row>
    <row r="500" spans="1:1" x14ac:dyDescent="0.25">
      <c r="A500"/>
    </row>
    <row r="501" spans="1:1" x14ac:dyDescent="0.25">
      <c r="A501"/>
    </row>
    <row r="502" spans="1:1" x14ac:dyDescent="0.25">
      <c r="A502"/>
    </row>
    <row r="503" spans="1:1" x14ac:dyDescent="0.25">
      <c r="A503"/>
    </row>
    <row r="504" spans="1:1" x14ac:dyDescent="0.25">
      <c r="A504"/>
    </row>
    <row r="505" spans="1:1" x14ac:dyDescent="0.25">
      <c r="A505"/>
    </row>
    <row r="506" spans="1:1" x14ac:dyDescent="0.25">
      <c r="A506"/>
    </row>
    <row r="507" spans="1:1" x14ac:dyDescent="0.25">
      <c r="A507"/>
    </row>
    <row r="508" spans="1:1" x14ac:dyDescent="0.25">
      <c r="A508"/>
    </row>
    <row r="509" spans="1:1" x14ac:dyDescent="0.25">
      <c r="A509"/>
    </row>
    <row r="510" spans="1:1" x14ac:dyDescent="0.25">
      <c r="A510"/>
    </row>
    <row r="511" spans="1:1" x14ac:dyDescent="0.25">
      <c r="A511"/>
    </row>
    <row r="512" spans="1:1" x14ac:dyDescent="0.25">
      <c r="A512"/>
    </row>
    <row r="513" spans="1:1" x14ac:dyDescent="0.25">
      <c r="A513"/>
    </row>
    <row r="514" spans="1:1" x14ac:dyDescent="0.25">
      <c r="A514"/>
    </row>
    <row r="515" spans="1:1" x14ac:dyDescent="0.25">
      <c r="A515"/>
    </row>
    <row r="516" spans="1:1" x14ac:dyDescent="0.25">
      <c r="A516"/>
    </row>
    <row r="517" spans="1:1" x14ac:dyDescent="0.25">
      <c r="A517"/>
    </row>
    <row r="518" spans="1:1" x14ac:dyDescent="0.25">
      <c r="A518"/>
    </row>
    <row r="519" spans="1:1" x14ac:dyDescent="0.25">
      <c r="A519"/>
    </row>
    <row r="520" spans="1:1" x14ac:dyDescent="0.25">
      <c r="A520"/>
    </row>
    <row r="521" spans="1:1" x14ac:dyDescent="0.25">
      <c r="A521"/>
    </row>
    <row r="522" spans="1:1" x14ac:dyDescent="0.25">
      <c r="A522"/>
    </row>
    <row r="523" spans="1:1" x14ac:dyDescent="0.25">
      <c r="A523"/>
    </row>
    <row r="524" spans="1:1" x14ac:dyDescent="0.25">
      <c r="A524"/>
    </row>
    <row r="525" spans="1:1" x14ac:dyDescent="0.25">
      <c r="A525"/>
    </row>
    <row r="526" spans="1:1" x14ac:dyDescent="0.25">
      <c r="A526"/>
    </row>
    <row r="527" spans="1:1" x14ac:dyDescent="0.25">
      <c r="A527"/>
    </row>
    <row r="528" spans="1:1" x14ac:dyDescent="0.25">
      <c r="A528"/>
    </row>
    <row r="529" spans="1:1" x14ac:dyDescent="0.25">
      <c r="A529"/>
    </row>
    <row r="530" spans="1:1" x14ac:dyDescent="0.25">
      <c r="A530"/>
    </row>
    <row r="531" spans="1:1" x14ac:dyDescent="0.25">
      <c r="A531"/>
    </row>
    <row r="532" spans="1:1" x14ac:dyDescent="0.25">
      <c r="A532"/>
    </row>
    <row r="533" spans="1:1" x14ac:dyDescent="0.25">
      <c r="A533"/>
    </row>
    <row r="534" spans="1:1" x14ac:dyDescent="0.25">
      <c r="A534"/>
    </row>
    <row r="535" spans="1:1" x14ac:dyDescent="0.25">
      <c r="A535"/>
    </row>
    <row r="536" spans="1:1" x14ac:dyDescent="0.25">
      <c r="A536"/>
    </row>
    <row r="537" spans="1:1" x14ac:dyDescent="0.25">
      <c r="A537"/>
    </row>
    <row r="538" spans="1:1" x14ac:dyDescent="0.25">
      <c r="A538"/>
    </row>
    <row r="539" spans="1:1" x14ac:dyDescent="0.25">
      <c r="A539"/>
    </row>
    <row r="540" spans="1:1" x14ac:dyDescent="0.25">
      <c r="A540"/>
    </row>
    <row r="541" spans="1:1" x14ac:dyDescent="0.25">
      <c r="A541"/>
    </row>
    <row r="542" spans="1:1" x14ac:dyDescent="0.25">
      <c r="A542"/>
    </row>
    <row r="543" spans="1:1" x14ac:dyDescent="0.25">
      <c r="A543"/>
    </row>
    <row r="544" spans="1:1" x14ac:dyDescent="0.25">
      <c r="A544"/>
    </row>
    <row r="545" spans="1:1" x14ac:dyDescent="0.25">
      <c r="A545"/>
    </row>
    <row r="546" spans="1:1" x14ac:dyDescent="0.25">
      <c r="A546"/>
    </row>
    <row r="547" spans="1:1" x14ac:dyDescent="0.25">
      <c r="A547"/>
    </row>
    <row r="548" spans="1:1" x14ac:dyDescent="0.25">
      <c r="A548"/>
    </row>
    <row r="549" spans="1:1" x14ac:dyDescent="0.25">
      <c r="A549"/>
    </row>
    <row r="550" spans="1:1" x14ac:dyDescent="0.25">
      <c r="A550"/>
    </row>
    <row r="551" spans="1:1" x14ac:dyDescent="0.25">
      <c r="A551"/>
    </row>
    <row r="552" spans="1:1" x14ac:dyDescent="0.25">
      <c r="A552"/>
    </row>
    <row r="553" spans="1:1" x14ac:dyDescent="0.25">
      <c r="A553"/>
    </row>
    <row r="554" spans="1:1" x14ac:dyDescent="0.25">
      <c r="A554"/>
    </row>
    <row r="555" spans="1:1" x14ac:dyDescent="0.25">
      <c r="A555"/>
    </row>
    <row r="556" spans="1:1" x14ac:dyDescent="0.25">
      <c r="A556"/>
    </row>
    <row r="557" spans="1:1" x14ac:dyDescent="0.25">
      <c r="A557"/>
    </row>
    <row r="558" spans="1:1" x14ac:dyDescent="0.25">
      <c r="A558"/>
    </row>
    <row r="559" spans="1:1" x14ac:dyDescent="0.25">
      <c r="A559"/>
    </row>
    <row r="560" spans="1:1" x14ac:dyDescent="0.25">
      <c r="A560"/>
    </row>
    <row r="561" spans="1:1" x14ac:dyDescent="0.25">
      <c r="A561"/>
    </row>
    <row r="562" spans="1:1" x14ac:dyDescent="0.25">
      <c r="A562"/>
    </row>
    <row r="563" spans="1:1" x14ac:dyDescent="0.25">
      <c r="A563"/>
    </row>
    <row r="564" spans="1:1" x14ac:dyDescent="0.25">
      <c r="A564"/>
    </row>
    <row r="565" spans="1:1" x14ac:dyDescent="0.25">
      <c r="A565"/>
    </row>
    <row r="566" spans="1:1" x14ac:dyDescent="0.25">
      <c r="A566"/>
    </row>
    <row r="567" spans="1:1" x14ac:dyDescent="0.25">
      <c r="A567"/>
    </row>
    <row r="568" spans="1:1" x14ac:dyDescent="0.25">
      <c r="A568"/>
    </row>
    <row r="569" spans="1:1" x14ac:dyDescent="0.25">
      <c r="A569"/>
    </row>
    <row r="570" spans="1:1" x14ac:dyDescent="0.25">
      <c r="A570"/>
    </row>
    <row r="571" spans="1:1" x14ac:dyDescent="0.25">
      <c r="A571"/>
    </row>
    <row r="572" spans="1:1" x14ac:dyDescent="0.25">
      <c r="A572"/>
    </row>
    <row r="573" spans="1:1" x14ac:dyDescent="0.25">
      <c r="A573"/>
    </row>
    <row r="574" spans="1:1" x14ac:dyDescent="0.25">
      <c r="A574"/>
    </row>
    <row r="575" spans="1:1" x14ac:dyDescent="0.25">
      <c r="A575"/>
    </row>
    <row r="576" spans="1:1" x14ac:dyDescent="0.25">
      <c r="A576"/>
    </row>
    <row r="577" spans="1:1" x14ac:dyDescent="0.25">
      <c r="A577"/>
    </row>
    <row r="578" spans="1:1" x14ac:dyDescent="0.25">
      <c r="A578"/>
    </row>
    <row r="579" spans="1:1" x14ac:dyDescent="0.25">
      <c r="A579"/>
    </row>
    <row r="580" spans="1:1" x14ac:dyDescent="0.25">
      <c r="A580"/>
    </row>
    <row r="581" spans="1:1" x14ac:dyDescent="0.25">
      <c r="A581"/>
    </row>
    <row r="582" spans="1:1" x14ac:dyDescent="0.25">
      <c r="A582"/>
    </row>
    <row r="583" spans="1:1" x14ac:dyDescent="0.25">
      <c r="A583"/>
    </row>
    <row r="584" spans="1:1" x14ac:dyDescent="0.25">
      <c r="A584"/>
    </row>
    <row r="585" spans="1:1" x14ac:dyDescent="0.25">
      <c r="A585"/>
    </row>
    <row r="586" spans="1:1" x14ac:dyDescent="0.25">
      <c r="A586"/>
    </row>
    <row r="587" spans="1:1" x14ac:dyDescent="0.25">
      <c r="A587"/>
    </row>
    <row r="588" spans="1:1" x14ac:dyDescent="0.25">
      <c r="A588"/>
    </row>
    <row r="589" spans="1:1" x14ac:dyDescent="0.25">
      <c r="A589"/>
    </row>
    <row r="590" spans="1:1" x14ac:dyDescent="0.25">
      <c r="A590"/>
    </row>
    <row r="591" spans="1:1" x14ac:dyDescent="0.25">
      <c r="A591"/>
    </row>
    <row r="592" spans="1:1" x14ac:dyDescent="0.25">
      <c r="A592"/>
    </row>
    <row r="593" spans="1:1" x14ac:dyDescent="0.25">
      <c r="A593"/>
    </row>
    <row r="594" spans="1:1" x14ac:dyDescent="0.25">
      <c r="A594"/>
    </row>
    <row r="595" spans="1:1" x14ac:dyDescent="0.25">
      <c r="A595"/>
    </row>
    <row r="596" spans="1:1" x14ac:dyDescent="0.25">
      <c r="A596"/>
    </row>
    <row r="597" spans="1:1" x14ac:dyDescent="0.25">
      <c r="A597"/>
    </row>
    <row r="598" spans="1:1" x14ac:dyDescent="0.25">
      <c r="A598"/>
    </row>
    <row r="599" spans="1:1" x14ac:dyDescent="0.25">
      <c r="A599"/>
    </row>
    <row r="600" spans="1:1" x14ac:dyDescent="0.25">
      <c r="A600"/>
    </row>
    <row r="601" spans="1:1" x14ac:dyDescent="0.25">
      <c r="A601"/>
    </row>
    <row r="602" spans="1:1" x14ac:dyDescent="0.25">
      <c r="A602"/>
    </row>
    <row r="603" spans="1:1" x14ac:dyDescent="0.25">
      <c r="A603"/>
    </row>
    <row r="604" spans="1:1" x14ac:dyDescent="0.25">
      <c r="A604"/>
    </row>
    <row r="605" spans="1:1" x14ac:dyDescent="0.25">
      <c r="A605"/>
    </row>
    <row r="606" spans="1:1" x14ac:dyDescent="0.25">
      <c r="A606"/>
    </row>
    <row r="607" spans="1:1" x14ac:dyDescent="0.25">
      <c r="A607"/>
    </row>
    <row r="608" spans="1:1" x14ac:dyDescent="0.25">
      <c r="A608"/>
    </row>
    <row r="609" spans="1:1" x14ac:dyDescent="0.25">
      <c r="A609"/>
    </row>
    <row r="610" spans="1:1" x14ac:dyDescent="0.25">
      <c r="A610"/>
    </row>
    <row r="611" spans="1:1" x14ac:dyDescent="0.25">
      <c r="A611"/>
    </row>
    <row r="612" spans="1:1" x14ac:dyDescent="0.25">
      <c r="A612"/>
    </row>
    <row r="613" spans="1:1" x14ac:dyDescent="0.25">
      <c r="A613"/>
    </row>
    <row r="614" spans="1:1" x14ac:dyDescent="0.25">
      <c r="A614"/>
    </row>
    <row r="615" spans="1:1" x14ac:dyDescent="0.25">
      <c r="A615"/>
    </row>
    <row r="616" spans="1:1" x14ac:dyDescent="0.25">
      <c r="A616"/>
    </row>
    <row r="617" spans="1:1" x14ac:dyDescent="0.25">
      <c r="A617"/>
    </row>
    <row r="618" spans="1:1" x14ac:dyDescent="0.25">
      <c r="A618"/>
    </row>
    <row r="619" spans="1:1" x14ac:dyDescent="0.25">
      <c r="A619"/>
    </row>
    <row r="620" spans="1:1" x14ac:dyDescent="0.25">
      <c r="A620"/>
    </row>
    <row r="621" spans="1:1" x14ac:dyDescent="0.25">
      <c r="A621"/>
    </row>
    <row r="622" spans="1:1" x14ac:dyDescent="0.25">
      <c r="A622"/>
    </row>
    <row r="623" spans="1:1" x14ac:dyDescent="0.25">
      <c r="A623"/>
    </row>
    <row r="624" spans="1:1" x14ac:dyDescent="0.25">
      <c r="A624"/>
    </row>
    <row r="625" spans="1:1" x14ac:dyDescent="0.25">
      <c r="A625"/>
    </row>
    <row r="626" spans="1:1" x14ac:dyDescent="0.25">
      <c r="A626"/>
    </row>
    <row r="627" spans="1:1" x14ac:dyDescent="0.25">
      <c r="A627"/>
    </row>
    <row r="628" spans="1:1" x14ac:dyDescent="0.25">
      <c r="A628"/>
    </row>
    <row r="629" spans="1:1" x14ac:dyDescent="0.25">
      <c r="A629"/>
    </row>
    <row r="630" spans="1:1" x14ac:dyDescent="0.25">
      <c r="A630"/>
    </row>
    <row r="631" spans="1:1" x14ac:dyDescent="0.25">
      <c r="A631"/>
    </row>
    <row r="632" spans="1:1" x14ac:dyDescent="0.25">
      <c r="A632"/>
    </row>
    <row r="633" spans="1:1" x14ac:dyDescent="0.25">
      <c r="A633"/>
    </row>
    <row r="634" spans="1:1" x14ac:dyDescent="0.25">
      <c r="A634"/>
    </row>
    <row r="635" spans="1:1" x14ac:dyDescent="0.25">
      <c r="A635"/>
    </row>
    <row r="636" spans="1:1" x14ac:dyDescent="0.25">
      <c r="A636"/>
    </row>
    <row r="637" spans="1:1" x14ac:dyDescent="0.25">
      <c r="A637"/>
    </row>
    <row r="638" spans="1:1" x14ac:dyDescent="0.25">
      <c r="A638"/>
    </row>
    <row r="639" spans="1:1" x14ac:dyDescent="0.25">
      <c r="A639"/>
    </row>
    <row r="640" spans="1:1" x14ac:dyDescent="0.25">
      <c r="A640"/>
    </row>
    <row r="641" spans="1:1" x14ac:dyDescent="0.25">
      <c r="A641"/>
    </row>
    <row r="642" spans="1:1" x14ac:dyDescent="0.25">
      <c r="A642"/>
    </row>
    <row r="643" spans="1:1" x14ac:dyDescent="0.25">
      <c r="A643"/>
    </row>
    <row r="644" spans="1:1" x14ac:dyDescent="0.25">
      <c r="A644"/>
    </row>
    <row r="645" spans="1:1" x14ac:dyDescent="0.25">
      <c r="A645"/>
    </row>
    <row r="646" spans="1:1" x14ac:dyDescent="0.25">
      <c r="A646"/>
    </row>
    <row r="647" spans="1:1" x14ac:dyDescent="0.25">
      <c r="A647"/>
    </row>
    <row r="648" spans="1:1" x14ac:dyDescent="0.25">
      <c r="A648"/>
    </row>
    <row r="649" spans="1:1" x14ac:dyDescent="0.25">
      <c r="A649"/>
    </row>
    <row r="650" spans="1:1" x14ac:dyDescent="0.25">
      <c r="A650"/>
    </row>
    <row r="651" spans="1:1" x14ac:dyDescent="0.25">
      <c r="A651"/>
    </row>
    <row r="652" spans="1:1" x14ac:dyDescent="0.25">
      <c r="A652"/>
    </row>
    <row r="653" spans="1:1" x14ac:dyDescent="0.25">
      <c r="A653"/>
    </row>
    <row r="654" spans="1:1" x14ac:dyDescent="0.25">
      <c r="A654"/>
    </row>
    <row r="655" spans="1:1" x14ac:dyDescent="0.25">
      <c r="A655"/>
    </row>
    <row r="656" spans="1:1" x14ac:dyDescent="0.25">
      <c r="A656"/>
    </row>
    <row r="657" spans="1:1" x14ac:dyDescent="0.25">
      <c r="A657"/>
    </row>
    <row r="658" spans="1:1" x14ac:dyDescent="0.25">
      <c r="A658"/>
    </row>
    <row r="659" spans="1:1" x14ac:dyDescent="0.25">
      <c r="A659"/>
    </row>
    <row r="660" spans="1:1" x14ac:dyDescent="0.25">
      <c r="A660"/>
    </row>
    <row r="661" spans="1:1" x14ac:dyDescent="0.25">
      <c r="A661"/>
    </row>
    <row r="662" spans="1:1" x14ac:dyDescent="0.25">
      <c r="A662"/>
    </row>
    <row r="663" spans="1:1" x14ac:dyDescent="0.25">
      <c r="A663"/>
    </row>
    <row r="664" spans="1:1" x14ac:dyDescent="0.25">
      <c r="A664"/>
    </row>
    <row r="665" spans="1:1" x14ac:dyDescent="0.25">
      <c r="A665"/>
    </row>
    <row r="666" spans="1:1" x14ac:dyDescent="0.25">
      <c r="A666"/>
    </row>
    <row r="667" spans="1:1" x14ac:dyDescent="0.25">
      <c r="A667"/>
    </row>
    <row r="668" spans="1:1" x14ac:dyDescent="0.25">
      <c r="A668"/>
    </row>
    <row r="669" spans="1:1" x14ac:dyDescent="0.25">
      <c r="A669"/>
    </row>
    <row r="670" spans="1:1" x14ac:dyDescent="0.25">
      <c r="A670"/>
    </row>
    <row r="671" spans="1:1" x14ac:dyDescent="0.25">
      <c r="A671"/>
    </row>
    <row r="672" spans="1:1" x14ac:dyDescent="0.25">
      <c r="A672"/>
    </row>
    <row r="673" spans="1:1" x14ac:dyDescent="0.25">
      <c r="A673"/>
    </row>
    <row r="674" spans="1:1" x14ac:dyDescent="0.25">
      <c r="A674"/>
    </row>
    <row r="675" spans="1:1" x14ac:dyDescent="0.25">
      <c r="A675"/>
    </row>
    <row r="676" spans="1:1" x14ac:dyDescent="0.25">
      <c r="A676"/>
    </row>
    <row r="677" spans="1:1" x14ac:dyDescent="0.25">
      <c r="A677"/>
    </row>
    <row r="678" spans="1:1" x14ac:dyDescent="0.25">
      <c r="A678"/>
    </row>
    <row r="679" spans="1:1" x14ac:dyDescent="0.25">
      <c r="A679"/>
    </row>
    <row r="680" spans="1:1" x14ac:dyDescent="0.25">
      <c r="A680"/>
    </row>
    <row r="681" spans="1:1" x14ac:dyDescent="0.25">
      <c r="A681"/>
    </row>
    <row r="682" spans="1:1" x14ac:dyDescent="0.25">
      <c r="A682"/>
    </row>
    <row r="683" spans="1:1" x14ac:dyDescent="0.25">
      <c r="A683"/>
    </row>
    <row r="684" spans="1:1" x14ac:dyDescent="0.25">
      <c r="A684"/>
    </row>
    <row r="685" spans="1:1" x14ac:dyDescent="0.25">
      <c r="A685"/>
    </row>
    <row r="686" spans="1:1" x14ac:dyDescent="0.25">
      <c r="A686"/>
    </row>
    <row r="687" spans="1:1" x14ac:dyDescent="0.25">
      <c r="A687"/>
    </row>
    <row r="688" spans="1:1" x14ac:dyDescent="0.25">
      <c r="A688"/>
    </row>
    <row r="689" spans="1:1" x14ac:dyDescent="0.25">
      <c r="A689"/>
    </row>
    <row r="690" spans="1:1" x14ac:dyDescent="0.25">
      <c r="A690"/>
    </row>
    <row r="691" spans="1:1" x14ac:dyDescent="0.25">
      <c r="A691"/>
    </row>
    <row r="692" spans="1:1" x14ac:dyDescent="0.25">
      <c r="A692"/>
    </row>
    <row r="693" spans="1:1" x14ac:dyDescent="0.25">
      <c r="A693"/>
    </row>
    <row r="694" spans="1:1" x14ac:dyDescent="0.25">
      <c r="A694"/>
    </row>
    <row r="695" spans="1:1" x14ac:dyDescent="0.25">
      <c r="A695"/>
    </row>
    <row r="696" spans="1:1" x14ac:dyDescent="0.25">
      <c r="A696"/>
    </row>
    <row r="697" spans="1:1" x14ac:dyDescent="0.25">
      <c r="A697"/>
    </row>
    <row r="698" spans="1:1" x14ac:dyDescent="0.25">
      <c r="A698"/>
    </row>
    <row r="699" spans="1:1" x14ac:dyDescent="0.25">
      <c r="A699"/>
    </row>
    <row r="700" spans="1:1" x14ac:dyDescent="0.25">
      <c r="A700"/>
    </row>
    <row r="701" spans="1:1" x14ac:dyDescent="0.25">
      <c r="A701"/>
    </row>
    <row r="702" spans="1:1" x14ac:dyDescent="0.25">
      <c r="A702"/>
    </row>
    <row r="703" spans="1:1" x14ac:dyDescent="0.25">
      <c r="A703"/>
    </row>
    <row r="704" spans="1:1" x14ac:dyDescent="0.25">
      <c r="A704"/>
    </row>
    <row r="705" spans="1:1" x14ac:dyDescent="0.25">
      <c r="A705"/>
    </row>
    <row r="706" spans="1:1" x14ac:dyDescent="0.25">
      <c r="A706"/>
    </row>
    <row r="707" spans="1:1" x14ac:dyDescent="0.25">
      <c r="A707"/>
    </row>
    <row r="708" spans="1:1" x14ac:dyDescent="0.25">
      <c r="A708"/>
    </row>
    <row r="709" spans="1:1" x14ac:dyDescent="0.25">
      <c r="A709"/>
    </row>
    <row r="710" spans="1:1" x14ac:dyDescent="0.25">
      <c r="A710"/>
    </row>
    <row r="711" spans="1:1" x14ac:dyDescent="0.25">
      <c r="A711"/>
    </row>
    <row r="712" spans="1:1" x14ac:dyDescent="0.25">
      <c r="A712"/>
    </row>
    <row r="713" spans="1:1" x14ac:dyDescent="0.25">
      <c r="A713"/>
    </row>
    <row r="714" spans="1:1" x14ac:dyDescent="0.25">
      <c r="A714"/>
    </row>
    <row r="715" spans="1:1" x14ac:dyDescent="0.25">
      <c r="A715"/>
    </row>
    <row r="716" spans="1:1" x14ac:dyDescent="0.25">
      <c r="A716"/>
    </row>
    <row r="717" spans="1:1" x14ac:dyDescent="0.25">
      <c r="A717"/>
    </row>
    <row r="718" spans="1:1" x14ac:dyDescent="0.25">
      <c r="A718"/>
    </row>
    <row r="719" spans="1:1" x14ac:dyDescent="0.25">
      <c r="A719"/>
    </row>
    <row r="720" spans="1:1" x14ac:dyDescent="0.25">
      <c r="A720"/>
    </row>
    <row r="721" spans="1:1" x14ac:dyDescent="0.25">
      <c r="A721"/>
    </row>
    <row r="722" spans="1:1" x14ac:dyDescent="0.25">
      <c r="A722"/>
    </row>
    <row r="723" spans="1:1" x14ac:dyDescent="0.25">
      <c r="A723"/>
    </row>
    <row r="724" spans="1:1" x14ac:dyDescent="0.25">
      <c r="A724"/>
    </row>
    <row r="725" spans="1:1" x14ac:dyDescent="0.25">
      <c r="A725"/>
    </row>
    <row r="726" spans="1:1" x14ac:dyDescent="0.25">
      <c r="A726"/>
    </row>
    <row r="727" spans="1:1" x14ac:dyDescent="0.25">
      <c r="A727"/>
    </row>
    <row r="728" spans="1:1" x14ac:dyDescent="0.25">
      <c r="A728"/>
    </row>
    <row r="729" spans="1:1" x14ac:dyDescent="0.25">
      <c r="A729"/>
    </row>
    <row r="730" spans="1:1" x14ac:dyDescent="0.25">
      <c r="A730"/>
    </row>
    <row r="731" spans="1:1" x14ac:dyDescent="0.25">
      <c r="A731"/>
    </row>
    <row r="732" spans="1:1" x14ac:dyDescent="0.25">
      <c r="A732"/>
    </row>
    <row r="733" spans="1:1" x14ac:dyDescent="0.25">
      <c r="A733"/>
    </row>
    <row r="734" spans="1:1" x14ac:dyDescent="0.25">
      <c r="A734"/>
    </row>
    <row r="735" spans="1:1" x14ac:dyDescent="0.25">
      <c r="A735"/>
    </row>
    <row r="736" spans="1:1" x14ac:dyDescent="0.25">
      <c r="A736"/>
    </row>
    <row r="737" spans="1:1" x14ac:dyDescent="0.25">
      <c r="A737"/>
    </row>
    <row r="738" spans="1:1" x14ac:dyDescent="0.25">
      <c r="A738"/>
    </row>
    <row r="739" spans="1:1" x14ac:dyDescent="0.25">
      <c r="A739"/>
    </row>
    <row r="740" spans="1:1" x14ac:dyDescent="0.25">
      <c r="A740"/>
    </row>
    <row r="741" spans="1:1" x14ac:dyDescent="0.25">
      <c r="A741"/>
    </row>
    <row r="742" spans="1:1" x14ac:dyDescent="0.25">
      <c r="A742"/>
    </row>
    <row r="743" spans="1:1" x14ac:dyDescent="0.25">
      <c r="A743"/>
    </row>
    <row r="744" spans="1:1" x14ac:dyDescent="0.25">
      <c r="A744"/>
    </row>
    <row r="745" spans="1:1" x14ac:dyDescent="0.25">
      <c r="A745"/>
    </row>
    <row r="746" spans="1:1" x14ac:dyDescent="0.25">
      <c r="A746"/>
    </row>
    <row r="747" spans="1:1" x14ac:dyDescent="0.25">
      <c r="A747"/>
    </row>
    <row r="748" spans="1:1" x14ac:dyDescent="0.25">
      <c r="A748"/>
    </row>
    <row r="749" spans="1:1" x14ac:dyDescent="0.25">
      <c r="A749"/>
    </row>
    <row r="750" spans="1:1" x14ac:dyDescent="0.25">
      <c r="A750"/>
    </row>
    <row r="751" spans="1:1" x14ac:dyDescent="0.25">
      <c r="A751"/>
    </row>
    <row r="752" spans="1:1" x14ac:dyDescent="0.25">
      <c r="A752"/>
    </row>
    <row r="753" spans="1:1" x14ac:dyDescent="0.25">
      <c r="A753"/>
    </row>
    <row r="754" spans="1:1" x14ac:dyDescent="0.25">
      <c r="A754"/>
    </row>
    <row r="755" spans="1:1" x14ac:dyDescent="0.25">
      <c r="A755"/>
    </row>
    <row r="756" spans="1:1" x14ac:dyDescent="0.25">
      <c r="A756"/>
    </row>
    <row r="757" spans="1:1" x14ac:dyDescent="0.25">
      <c r="A757"/>
    </row>
    <row r="758" spans="1:1" x14ac:dyDescent="0.25">
      <c r="A758"/>
    </row>
    <row r="759" spans="1:1" x14ac:dyDescent="0.25">
      <c r="A759"/>
    </row>
    <row r="760" spans="1:1" x14ac:dyDescent="0.25">
      <c r="A760"/>
    </row>
    <row r="761" spans="1:1" x14ac:dyDescent="0.25">
      <c r="A761"/>
    </row>
    <row r="762" spans="1:1" x14ac:dyDescent="0.25">
      <c r="A762"/>
    </row>
    <row r="763" spans="1:1" x14ac:dyDescent="0.25">
      <c r="A763"/>
    </row>
    <row r="764" spans="1:1" x14ac:dyDescent="0.25">
      <c r="A764"/>
    </row>
    <row r="765" spans="1:1" x14ac:dyDescent="0.25">
      <c r="A765"/>
    </row>
    <row r="766" spans="1:1" x14ac:dyDescent="0.25">
      <c r="A766"/>
    </row>
    <row r="767" spans="1:1" x14ac:dyDescent="0.25">
      <c r="A767"/>
    </row>
    <row r="768" spans="1:1" x14ac:dyDescent="0.25">
      <c r="A768"/>
    </row>
    <row r="769" spans="1:1" x14ac:dyDescent="0.25">
      <c r="A769"/>
    </row>
    <row r="770" spans="1:1" x14ac:dyDescent="0.25">
      <c r="A770"/>
    </row>
    <row r="771" spans="1:1" x14ac:dyDescent="0.25">
      <c r="A771"/>
    </row>
    <row r="772" spans="1:1" x14ac:dyDescent="0.25">
      <c r="A772"/>
    </row>
    <row r="773" spans="1:1" x14ac:dyDescent="0.25">
      <c r="A773"/>
    </row>
    <row r="774" spans="1:1" x14ac:dyDescent="0.25">
      <c r="A774"/>
    </row>
    <row r="775" spans="1:1" x14ac:dyDescent="0.25">
      <c r="A775"/>
    </row>
    <row r="776" spans="1:1" x14ac:dyDescent="0.25">
      <c r="A776"/>
    </row>
    <row r="777" spans="1:1" x14ac:dyDescent="0.25">
      <c r="A777"/>
    </row>
    <row r="778" spans="1:1" x14ac:dyDescent="0.25">
      <c r="A778"/>
    </row>
    <row r="779" spans="1:1" x14ac:dyDescent="0.25">
      <c r="A779"/>
    </row>
    <row r="780" spans="1:1" x14ac:dyDescent="0.25">
      <c r="A780"/>
    </row>
    <row r="781" spans="1:1" x14ac:dyDescent="0.25">
      <c r="A781"/>
    </row>
    <row r="782" spans="1:1" x14ac:dyDescent="0.25">
      <c r="A782"/>
    </row>
    <row r="783" spans="1:1" x14ac:dyDescent="0.25">
      <c r="A783"/>
    </row>
    <row r="784" spans="1:1" x14ac:dyDescent="0.25">
      <c r="A784"/>
    </row>
    <row r="785" spans="1:1" x14ac:dyDescent="0.25">
      <c r="A785"/>
    </row>
    <row r="786" spans="1:1" x14ac:dyDescent="0.25">
      <c r="A786"/>
    </row>
    <row r="787" spans="1:1" x14ac:dyDescent="0.25">
      <c r="A787"/>
    </row>
    <row r="788" spans="1:1" x14ac:dyDescent="0.25">
      <c r="A788"/>
    </row>
    <row r="789" spans="1:1" x14ac:dyDescent="0.25">
      <c r="A789"/>
    </row>
    <row r="790" spans="1:1" x14ac:dyDescent="0.25">
      <c r="A790"/>
    </row>
    <row r="791" spans="1:1" x14ac:dyDescent="0.25">
      <c r="A791"/>
    </row>
    <row r="792" spans="1:1" x14ac:dyDescent="0.25">
      <c r="A792"/>
    </row>
    <row r="793" spans="1:1" x14ac:dyDescent="0.25">
      <c r="A793"/>
    </row>
    <row r="794" spans="1:1" x14ac:dyDescent="0.25">
      <c r="A794"/>
    </row>
    <row r="795" spans="1:1" x14ac:dyDescent="0.25">
      <c r="A795"/>
    </row>
    <row r="796" spans="1:1" x14ac:dyDescent="0.25">
      <c r="A796"/>
    </row>
    <row r="797" spans="1:1" x14ac:dyDescent="0.25">
      <c r="A797"/>
    </row>
    <row r="798" spans="1:1" x14ac:dyDescent="0.25">
      <c r="A798"/>
    </row>
    <row r="799" spans="1:1" x14ac:dyDescent="0.25">
      <c r="A799"/>
    </row>
    <row r="800" spans="1:1" x14ac:dyDescent="0.25">
      <c r="A800"/>
    </row>
    <row r="801" spans="1:1" x14ac:dyDescent="0.25">
      <c r="A801"/>
    </row>
    <row r="802" spans="1:1" x14ac:dyDescent="0.25">
      <c r="A802"/>
    </row>
    <row r="803" spans="1:1" x14ac:dyDescent="0.25">
      <c r="A803"/>
    </row>
    <row r="804" spans="1:1" x14ac:dyDescent="0.25">
      <c r="A804"/>
    </row>
    <row r="805" spans="1:1" x14ac:dyDescent="0.25">
      <c r="A805"/>
    </row>
    <row r="806" spans="1:1" x14ac:dyDescent="0.25">
      <c r="A806"/>
    </row>
    <row r="807" spans="1:1" x14ac:dyDescent="0.25">
      <c r="A807"/>
    </row>
    <row r="808" spans="1:1" x14ac:dyDescent="0.25">
      <c r="A808"/>
    </row>
    <row r="809" spans="1:1" x14ac:dyDescent="0.25">
      <c r="A809"/>
    </row>
    <row r="810" spans="1:1" x14ac:dyDescent="0.25">
      <c r="A810"/>
    </row>
    <row r="811" spans="1:1" x14ac:dyDescent="0.25">
      <c r="A811"/>
    </row>
    <row r="812" spans="1:1" x14ac:dyDescent="0.25">
      <c r="A812"/>
    </row>
    <row r="813" spans="1:1" x14ac:dyDescent="0.25">
      <c r="A813"/>
    </row>
    <row r="814" spans="1:1" x14ac:dyDescent="0.25">
      <c r="A814"/>
    </row>
    <row r="815" spans="1:1" x14ac:dyDescent="0.25">
      <c r="A815"/>
    </row>
    <row r="816" spans="1:1" x14ac:dyDescent="0.25">
      <c r="A816"/>
    </row>
    <row r="817" spans="1:1" x14ac:dyDescent="0.25">
      <c r="A817"/>
    </row>
    <row r="818" spans="1:1" x14ac:dyDescent="0.25">
      <c r="A818"/>
    </row>
    <row r="819" spans="1:1" x14ac:dyDescent="0.25">
      <c r="A819"/>
    </row>
    <row r="820" spans="1:1" x14ac:dyDescent="0.25">
      <c r="A820"/>
    </row>
    <row r="821" spans="1:1" x14ac:dyDescent="0.25">
      <c r="A821"/>
    </row>
    <row r="822" spans="1:1" x14ac:dyDescent="0.25">
      <c r="A822"/>
    </row>
    <row r="823" spans="1:1" x14ac:dyDescent="0.25">
      <c r="A823"/>
    </row>
    <row r="824" spans="1:1" x14ac:dyDescent="0.25">
      <c r="A824"/>
    </row>
    <row r="825" spans="1:1" x14ac:dyDescent="0.25">
      <c r="A825"/>
    </row>
    <row r="826" spans="1:1" x14ac:dyDescent="0.25">
      <c r="A826"/>
    </row>
    <row r="827" spans="1:1" x14ac:dyDescent="0.25">
      <c r="A827"/>
    </row>
    <row r="828" spans="1:1" x14ac:dyDescent="0.25">
      <c r="A828"/>
    </row>
    <row r="829" spans="1:1" x14ac:dyDescent="0.25">
      <c r="A829"/>
    </row>
    <row r="830" spans="1:1" x14ac:dyDescent="0.25">
      <c r="A830"/>
    </row>
    <row r="831" spans="1:1" x14ac:dyDescent="0.25">
      <c r="A831"/>
    </row>
    <row r="832" spans="1:1" x14ac:dyDescent="0.25">
      <c r="A832"/>
    </row>
    <row r="833" spans="1:1" x14ac:dyDescent="0.25">
      <c r="A833"/>
    </row>
    <row r="834" spans="1:1" x14ac:dyDescent="0.25">
      <c r="A834"/>
    </row>
    <row r="835" spans="1:1" x14ac:dyDescent="0.25">
      <c r="A835"/>
    </row>
    <row r="836" spans="1:1" x14ac:dyDescent="0.25">
      <c r="A836"/>
    </row>
    <row r="837" spans="1:1" x14ac:dyDescent="0.25">
      <c r="A837"/>
    </row>
    <row r="838" spans="1:1" x14ac:dyDescent="0.25">
      <c r="A838"/>
    </row>
    <row r="839" spans="1:1" x14ac:dyDescent="0.25">
      <c r="A839"/>
    </row>
    <row r="840" spans="1:1" x14ac:dyDescent="0.25">
      <c r="A840"/>
    </row>
    <row r="841" spans="1:1" x14ac:dyDescent="0.25">
      <c r="A841"/>
    </row>
    <row r="842" spans="1:1" x14ac:dyDescent="0.25">
      <c r="A842"/>
    </row>
    <row r="843" spans="1:1" x14ac:dyDescent="0.25">
      <c r="A843"/>
    </row>
    <row r="844" spans="1:1" x14ac:dyDescent="0.25">
      <c r="A844"/>
    </row>
    <row r="845" spans="1:1" x14ac:dyDescent="0.25">
      <c r="A845"/>
    </row>
    <row r="846" spans="1:1" x14ac:dyDescent="0.25">
      <c r="A846"/>
    </row>
    <row r="847" spans="1:1" x14ac:dyDescent="0.25">
      <c r="A847"/>
    </row>
    <row r="848" spans="1:1" x14ac:dyDescent="0.25">
      <c r="A848"/>
    </row>
    <row r="849" spans="1:1" x14ac:dyDescent="0.25">
      <c r="A849"/>
    </row>
    <row r="850" spans="1:1" x14ac:dyDescent="0.25">
      <c r="A850"/>
    </row>
    <row r="851" spans="1:1" x14ac:dyDescent="0.25">
      <c r="A851"/>
    </row>
    <row r="852" spans="1:1" x14ac:dyDescent="0.25">
      <c r="A852"/>
    </row>
    <row r="853" spans="1:1" x14ac:dyDescent="0.25">
      <c r="A853"/>
    </row>
    <row r="854" spans="1:1" x14ac:dyDescent="0.25">
      <c r="A854"/>
    </row>
    <row r="855" spans="1:1" x14ac:dyDescent="0.25">
      <c r="A855"/>
    </row>
    <row r="856" spans="1:1" x14ac:dyDescent="0.25">
      <c r="A856"/>
    </row>
    <row r="857" spans="1:1" x14ac:dyDescent="0.25">
      <c r="A857"/>
    </row>
    <row r="858" spans="1:1" x14ac:dyDescent="0.25">
      <c r="A858"/>
    </row>
    <row r="859" spans="1:1" x14ac:dyDescent="0.25">
      <c r="A859"/>
    </row>
    <row r="860" spans="1:1" x14ac:dyDescent="0.25">
      <c r="A860"/>
    </row>
    <row r="861" spans="1:1" x14ac:dyDescent="0.25">
      <c r="A861"/>
    </row>
    <row r="862" spans="1:1" x14ac:dyDescent="0.25">
      <c r="A862"/>
    </row>
    <row r="863" spans="1:1" x14ac:dyDescent="0.25">
      <c r="A863"/>
    </row>
    <row r="864" spans="1:1" x14ac:dyDescent="0.25">
      <c r="A864"/>
    </row>
    <row r="865" spans="1:1" x14ac:dyDescent="0.25">
      <c r="A865"/>
    </row>
    <row r="866" spans="1:1" x14ac:dyDescent="0.25">
      <c r="A866"/>
    </row>
    <row r="867" spans="1:1" x14ac:dyDescent="0.25">
      <c r="A867"/>
    </row>
    <row r="868" spans="1:1" x14ac:dyDescent="0.25">
      <c r="A868"/>
    </row>
    <row r="869" spans="1:1" x14ac:dyDescent="0.25">
      <c r="A869"/>
    </row>
    <row r="870" spans="1:1" x14ac:dyDescent="0.25">
      <c r="A870"/>
    </row>
    <row r="871" spans="1:1" x14ac:dyDescent="0.25">
      <c r="A871"/>
    </row>
    <row r="872" spans="1:1" x14ac:dyDescent="0.25">
      <c r="A872"/>
    </row>
    <row r="873" spans="1:1" x14ac:dyDescent="0.25">
      <c r="A873"/>
    </row>
    <row r="874" spans="1:1" x14ac:dyDescent="0.25">
      <c r="A874"/>
    </row>
    <row r="875" spans="1:1" x14ac:dyDescent="0.25">
      <c r="A875"/>
    </row>
    <row r="876" spans="1:1" x14ac:dyDescent="0.25">
      <c r="A876"/>
    </row>
    <row r="877" spans="1:1" x14ac:dyDescent="0.25">
      <c r="A877"/>
    </row>
    <row r="878" spans="1:1" x14ac:dyDescent="0.25">
      <c r="A878"/>
    </row>
    <row r="879" spans="1:1" x14ac:dyDescent="0.25">
      <c r="A879"/>
    </row>
    <row r="880" spans="1:1" x14ac:dyDescent="0.25">
      <c r="A880"/>
    </row>
    <row r="881" spans="1:1" x14ac:dyDescent="0.25">
      <c r="A881"/>
    </row>
    <row r="882" spans="1:1" x14ac:dyDescent="0.25">
      <c r="A882"/>
    </row>
    <row r="883" spans="1:1" x14ac:dyDescent="0.25">
      <c r="A883"/>
    </row>
    <row r="884" spans="1:1" x14ac:dyDescent="0.25">
      <c r="A884"/>
    </row>
    <row r="885" spans="1:1" x14ac:dyDescent="0.25">
      <c r="A885"/>
    </row>
    <row r="886" spans="1:1" x14ac:dyDescent="0.25">
      <c r="A886"/>
    </row>
    <row r="887" spans="1:1" x14ac:dyDescent="0.25">
      <c r="A887"/>
    </row>
    <row r="888" spans="1:1" x14ac:dyDescent="0.25">
      <c r="A888"/>
    </row>
    <row r="889" spans="1:1" x14ac:dyDescent="0.25">
      <c r="A889"/>
    </row>
    <row r="890" spans="1:1" x14ac:dyDescent="0.25">
      <c r="A890"/>
    </row>
    <row r="891" spans="1:1" x14ac:dyDescent="0.25">
      <c r="A891"/>
    </row>
    <row r="892" spans="1:1" x14ac:dyDescent="0.25">
      <c r="A892"/>
    </row>
    <row r="893" spans="1:1" x14ac:dyDescent="0.25">
      <c r="A893"/>
    </row>
    <row r="894" spans="1:1" x14ac:dyDescent="0.25">
      <c r="A894"/>
    </row>
    <row r="895" spans="1:1" x14ac:dyDescent="0.25">
      <c r="A895"/>
    </row>
    <row r="896" spans="1:1" x14ac:dyDescent="0.25">
      <c r="A896"/>
    </row>
    <row r="897" spans="1:1" x14ac:dyDescent="0.25">
      <c r="A897"/>
    </row>
    <row r="898" spans="1:1" x14ac:dyDescent="0.25">
      <c r="A898"/>
    </row>
    <row r="899" spans="1:1" x14ac:dyDescent="0.25">
      <c r="A899"/>
    </row>
    <row r="900" spans="1:1" x14ac:dyDescent="0.25">
      <c r="A900"/>
    </row>
    <row r="901" spans="1:1" x14ac:dyDescent="0.25">
      <c r="A901"/>
    </row>
    <row r="902" spans="1:1" x14ac:dyDescent="0.25">
      <c r="A902"/>
    </row>
    <row r="903" spans="1:1" x14ac:dyDescent="0.25">
      <c r="A903"/>
    </row>
    <row r="904" spans="1:1" x14ac:dyDescent="0.25">
      <c r="A904"/>
    </row>
    <row r="905" spans="1:1" x14ac:dyDescent="0.25">
      <c r="A905"/>
    </row>
    <row r="906" spans="1:1" x14ac:dyDescent="0.25">
      <c r="A906"/>
    </row>
    <row r="907" spans="1:1" x14ac:dyDescent="0.25">
      <c r="A907"/>
    </row>
    <row r="908" spans="1:1" x14ac:dyDescent="0.25">
      <c r="A908"/>
    </row>
    <row r="909" spans="1:1" x14ac:dyDescent="0.25">
      <c r="A909"/>
    </row>
    <row r="910" spans="1:1" x14ac:dyDescent="0.25">
      <c r="A910"/>
    </row>
    <row r="911" spans="1:1" x14ac:dyDescent="0.25">
      <c r="A911"/>
    </row>
    <row r="912" spans="1:1" x14ac:dyDescent="0.25">
      <c r="A912"/>
    </row>
    <row r="913" spans="1:1" x14ac:dyDescent="0.25">
      <c r="A913"/>
    </row>
    <row r="914" spans="1:1" x14ac:dyDescent="0.25">
      <c r="A914"/>
    </row>
    <row r="915" spans="1:1" x14ac:dyDescent="0.25">
      <c r="A915"/>
    </row>
    <row r="916" spans="1:1" x14ac:dyDescent="0.25">
      <c r="A916"/>
    </row>
    <row r="917" spans="1:1" x14ac:dyDescent="0.25">
      <c r="A917"/>
    </row>
    <row r="918" spans="1:1" x14ac:dyDescent="0.25">
      <c r="A918"/>
    </row>
    <row r="919" spans="1:1" x14ac:dyDescent="0.25">
      <c r="A919"/>
    </row>
    <row r="920" spans="1:1" x14ac:dyDescent="0.25">
      <c r="A920"/>
    </row>
    <row r="921" spans="1:1" x14ac:dyDescent="0.25">
      <c r="A921"/>
    </row>
    <row r="922" spans="1:1" x14ac:dyDescent="0.25">
      <c r="A922"/>
    </row>
    <row r="923" spans="1:1" x14ac:dyDescent="0.25">
      <c r="A923"/>
    </row>
    <row r="924" spans="1:1" x14ac:dyDescent="0.25">
      <c r="A924"/>
    </row>
    <row r="925" spans="1:1" x14ac:dyDescent="0.25">
      <c r="A925"/>
    </row>
    <row r="926" spans="1:1" x14ac:dyDescent="0.25">
      <c r="A926"/>
    </row>
    <row r="927" spans="1:1" x14ac:dyDescent="0.25">
      <c r="A927"/>
    </row>
    <row r="928" spans="1:1" x14ac:dyDescent="0.25">
      <c r="A928"/>
    </row>
    <row r="929" spans="1:1" x14ac:dyDescent="0.25">
      <c r="A929"/>
    </row>
    <row r="930" spans="1:1" x14ac:dyDescent="0.25">
      <c r="A930"/>
    </row>
    <row r="931" spans="1:1" x14ac:dyDescent="0.25">
      <c r="A931"/>
    </row>
    <row r="932" spans="1:1" x14ac:dyDescent="0.25">
      <c r="A932"/>
    </row>
    <row r="933" spans="1:1" x14ac:dyDescent="0.25">
      <c r="A933"/>
    </row>
    <row r="934" spans="1:1" x14ac:dyDescent="0.25">
      <c r="A934"/>
    </row>
    <row r="935" spans="1:1" x14ac:dyDescent="0.25">
      <c r="A935"/>
    </row>
    <row r="936" spans="1:1" x14ac:dyDescent="0.25">
      <c r="A936"/>
    </row>
    <row r="937" spans="1:1" x14ac:dyDescent="0.25">
      <c r="A937"/>
    </row>
    <row r="938" spans="1:1" x14ac:dyDescent="0.25">
      <c r="A938"/>
    </row>
    <row r="939" spans="1:1" x14ac:dyDescent="0.25">
      <c r="A939"/>
    </row>
    <row r="940" spans="1:1" x14ac:dyDescent="0.25">
      <c r="A940"/>
    </row>
    <row r="941" spans="1:1" x14ac:dyDescent="0.25">
      <c r="A941"/>
    </row>
    <row r="942" spans="1:1" x14ac:dyDescent="0.25">
      <c r="A942"/>
    </row>
    <row r="943" spans="1:1" x14ac:dyDescent="0.25">
      <c r="A943"/>
    </row>
    <row r="944" spans="1:1" x14ac:dyDescent="0.25">
      <c r="A944"/>
    </row>
    <row r="945" spans="1:1" x14ac:dyDescent="0.25">
      <c r="A945"/>
    </row>
    <row r="946" spans="1:1" x14ac:dyDescent="0.25">
      <c r="A946"/>
    </row>
    <row r="947" spans="1:1" x14ac:dyDescent="0.25">
      <c r="A947"/>
    </row>
    <row r="948" spans="1:1" x14ac:dyDescent="0.25">
      <c r="A948"/>
    </row>
    <row r="949" spans="1:1" x14ac:dyDescent="0.25">
      <c r="A949"/>
    </row>
    <row r="950" spans="1:1" x14ac:dyDescent="0.25">
      <c r="A950"/>
    </row>
    <row r="951" spans="1:1" x14ac:dyDescent="0.25">
      <c r="A951"/>
    </row>
    <row r="952" spans="1:1" x14ac:dyDescent="0.25">
      <c r="A952"/>
    </row>
    <row r="953" spans="1:1" x14ac:dyDescent="0.25">
      <c r="A953"/>
    </row>
    <row r="954" spans="1:1" x14ac:dyDescent="0.25">
      <c r="A954"/>
    </row>
    <row r="955" spans="1:1" x14ac:dyDescent="0.25">
      <c r="A955"/>
    </row>
    <row r="956" spans="1:1" x14ac:dyDescent="0.25">
      <c r="A956"/>
    </row>
    <row r="957" spans="1:1" x14ac:dyDescent="0.25">
      <c r="A957"/>
    </row>
    <row r="958" spans="1:1" x14ac:dyDescent="0.25">
      <c r="A958"/>
    </row>
    <row r="959" spans="1:1" x14ac:dyDescent="0.25">
      <c r="A959"/>
    </row>
    <row r="960" spans="1:1" x14ac:dyDescent="0.25">
      <c r="A960"/>
    </row>
    <row r="961" spans="1:1" x14ac:dyDescent="0.25">
      <c r="A961"/>
    </row>
    <row r="962" spans="1:1" x14ac:dyDescent="0.25">
      <c r="A962"/>
    </row>
    <row r="963" spans="1:1" x14ac:dyDescent="0.25">
      <c r="A963"/>
    </row>
    <row r="964" spans="1:1" x14ac:dyDescent="0.25">
      <c r="A964"/>
    </row>
    <row r="965" spans="1:1" x14ac:dyDescent="0.25">
      <c r="A965"/>
    </row>
    <row r="966" spans="1:1" x14ac:dyDescent="0.25">
      <c r="A966"/>
    </row>
    <row r="967" spans="1:1" x14ac:dyDescent="0.25">
      <c r="A967"/>
    </row>
    <row r="968" spans="1:1" x14ac:dyDescent="0.25">
      <c r="A968"/>
    </row>
    <row r="969" spans="1:1" x14ac:dyDescent="0.25">
      <c r="A969"/>
    </row>
    <row r="970" spans="1:1" x14ac:dyDescent="0.25">
      <c r="A970"/>
    </row>
    <row r="971" spans="1:1" x14ac:dyDescent="0.25">
      <c r="A971"/>
    </row>
    <row r="972" spans="1:1" x14ac:dyDescent="0.25">
      <c r="A972"/>
    </row>
    <row r="973" spans="1:1" x14ac:dyDescent="0.25">
      <c r="A973"/>
    </row>
    <row r="974" spans="1:1" x14ac:dyDescent="0.25">
      <c r="A974"/>
    </row>
    <row r="975" spans="1:1" x14ac:dyDescent="0.25">
      <c r="A975"/>
    </row>
    <row r="976" spans="1:1" x14ac:dyDescent="0.25">
      <c r="A976"/>
    </row>
    <row r="977" spans="1:1" x14ac:dyDescent="0.25">
      <c r="A977"/>
    </row>
    <row r="978" spans="1:1" x14ac:dyDescent="0.25">
      <c r="A978"/>
    </row>
    <row r="979" spans="1:1" x14ac:dyDescent="0.25">
      <c r="A979"/>
    </row>
    <row r="980" spans="1:1" x14ac:dyDescent="0.25">
      <c r="A980"/>
    </row>
    <row r="981" spans="1:1" x14ac:dyDescent="0.25">
      <c r="A981"/>
    </row>
    <row r="982" spans="1:1" x14ac:dyDescent="0.25">
      <c r="A982"/>
    </row>
    <row r="983" spans="1:1" x14ac:dyDescent="0.25">
      <c r="A983"/>
    </row>
    <row r="984" spans="1:1" x14ac:dyDescent="0.25">
      <c r="A984"/>
    </row>
    <row r="985" spans="1:1" x14ac:dyDescent="0.25">
      <c r="A985"/>
    </row>
    <row r="986" spans="1:1" x14ac:dyDescent="0.25">
      <c r="A986"/>
    </row>
    <row r="987" spans="1:1" x14ac:dyDescent="0.25">
      <c r="A987"/>
    </row>
    <row r="988" spans="1:1" x14ac:dyDescent="0.25">
      <c r="A988"/>
    </row>
    <row r="989" spans="1:1" x14ac:dyDescent="0.25">
      <c r="A989"/>
    </row>
    <row r="990" spans="1:1" x14ac:dyDescent="0.25">
      <c r="A990"/>
    </row>
    <row r="991" spans="1:1" x14ac:dyDescent="0.25">
      <c r="A991"/>
    </row>
    <row r="992" spans="1:1" x14ac:dyDescent="0.25">
      <c r="A992"/>
    </row>
    <row r="993" spans="1:1" x14ac:dyDescent="0.25">
      <c r="A993"/>
    </row>
    <row r="994" spans="1:1" x14ac:dyDescent="0.25">
      <c r="A994"/>
    </row>
    <row r="995" spans="1:1" x14ac:dyDescent="0.25">
      <c r="A995"/>
    </row>
    <row r="996" spans="1:1" x14ac:dyDescent="0.25">
      <c r="A996"/>
    </row>
    <row r="997" spans="1:1" x14ac:dyDescent="0.25">
      <c r="A997"/>
    </row>
    <row r="998" spans="1:1" x14ac:dyDescent="0.25">
      <c r="A998"/>
    </row>
    <row r="999" spans="1:1" x14ac:dyDescent="0.25">
      <c r="A999"/>
    </row>
    <row r="1000" spans="1:1" x14ac:dyDescent="0.25">
      <c r="A1000"/>
    </row>
    <row r="1001" spans="1:1" x14ac:dyDescent="0.25">
      <c r="A1001"/>
    </row>
    <row r="1002" spans="1:1" x14ac:dyDescent="0.25">
      <c r="A1002"/>
    </row>
    <row r="1003" spans="1:1" x14ac:dyDescent="0.25">
      <c r="A1003"/>
    </row>
    <row r="1004" spans="1:1" x14ac:dyDescent="0.25">
      <c r="A1004"/>
    </row>
    <row r="1005" spans="1:1" x14ac:dyDescent="0.25">
      <c r="A1005"/>
    </row>
    <row r="1006" spans="1:1" x14ac:dyDescent="0.25">
      <c r="A1006"/>
    </row>
    <row r="1007" spans="1:1" x14ac:dyDescent="0.25">
      <c r="A1007"/>
    </row>
    <row r="1008" spans="1:1" x14ac:dyDescent="0.25">
      <c r="A1008"/>
    </row>
    <row r="1009" spans="1:1" x14ac:dyDescent="0.25">
      <c r="A1009"/>
    </row>
    <row r="1010" spans="1:1" x14ac:dyDescent="0.25">
      <c r="A1010"/>
    </row>
    <row r="1011" spans="1:1" x14ac:dyDescent="0.25">
      <c r="A1011"/>
    </row>
    <row r="1012" spans="1:1" x14ac:dyDescent="0.25">
      <c r="A1012"/>
    </row>
    <row r="1013" spans="1:1" x14ac:dyDescent="0.25">
      <c r="A1013"/>
    </row>
    <row r="1014" spans="1:1" x14ac:dyDescent="0.25">
      <c r="A1014"/>
    </row>
    <row r="1015" spans="1:1" x14ac:dyDescent="0.25">
      <c r="A1015"/>
    </row>
    <row r="1016" spans="1:1" x14ac:dyDescent="0.25">
      <c r="A1016"/>
    </row>
    <row r="1017" spans="1:1" x14ac:dyDescent="0.25">
      <c r="A1017"/>
    </row>
    <row r="1018" spans="1:1" x14ac:dyDescent="0.25">
      <c r="A1018"/>
    </row>
    <row r="1019" spans="1:1" x14ac:dyDescent="0.25">
      <c r="A1019"/>
    </row>
    <row r="1020" spans="1:1" x14ac:dyDescent="0.25">
      <c r="A1020"/>
    </row>
    <row r="1021" spans="1:1" x14ac:dyDescent="0.25">
      <c r="A1021"/>
    </row>
    <row r="1022" spans="1:1" x14ac:dyDescent="0.25">
      <c r="A1022"/>
    </row>
    <row r="1023" spans="1:1" x14ac:dyDescent="0.25">
      <c r="A1023"/>
    </row>
    <row r="1024" spans="1:1" x14ac:dyDescent="0.25">
      <c r="A1024"/>
    </row>
    <row r="1025" spans="1:1" x14ac:dyDescent="0.25">
      <c r="A1025"/>
    </row>
    <row r="1026" spans="1:1" x14ac:dyDescent="0.25">
      <c r="A1026"/>
    </row>
    <row r="1027" spans="1:1" x14ac:dyDescent="0.25">
      <c r="A1027"/>
    </row>
    <row r="1028" spans="1:1" x14ac:dyDescent="0.25">
      <c r="A1028"/>
    </row>
    <row r="1029" spans="1:1" x14ac:dyDescent="0.25">
      <c r="A1029"/>
    </row>
    <row r="1030" spans="1:1" x14ac:dyDescent="0.25">
      <c r="A1030"/>
    </row>
    <row r="1031" spans="1:1" x14ac:dyDescent="0.25">
      <c r="A1031"/>
    </row>
    <row r="1032" spans="1:1" x14ac:dyDescent="0.25">
      <c r="A1032"/>
    </row>
    <row r="1033" spans="1:1" x14ac:dyDescent="0.25">
      <c r="A1033"/>
    </row>
    <row r="1034" spans="1:1" x14ac:dyDescent="0.25">
      <c r="A1034"/>
    </row>
    <row r="1035" spans="1:1" x14ac:dyDescent="0.25">
      <c r="A1035"/>
    </row>
    <row r="1036" spans="1:1" x14ac:dyDescent="0.25">
      <c r="A1036"/>
    </row>
    <row r="1037" spans="1:1" x14ac:dyDescent="0.25">
      <c r="A1037"/>
    </row>
    <row r="1038" spans="1:1" x14ac:dyDescent="0.25">
      <c r="A1038"/>
    </row>
    <row r="1039" spans="1:1" x14ac:dyDescent="0.25">
      <c r="A1039"/>
    </row>
    <row r="1040" spans="1:1" x14ac:dyDescent="0.25">
      <c r="A1040"/>
    </row>
    <row r="1041" spans="1:1" x14ac:dyDescent="0.25">
      <c r="A1041"/>
    </row>
    <row r="1042" spans="1:1" x14ac:dyDescent="0.25">
      <c r="A1042"/>
    </row>
    <row r="1043" spans="1:1" x14ac:dyDescent="0.25">
      <c r="A1043"/>
    </row>
    <row r="1044" spans="1:1" x14ac:dyDescent="0.25">
      <c r="A1044"/>
    </row>
    <row r="1045" spans="1:1" x14ac:dyDescent="0.25">
      <c r="A1045"/>
    </row>
    <row r="1046" spans="1:1" x14ac:dyDescent="0.25">
      <c r="A1046"/>
    </row>
    <row r="1047" spans="1:1" x14ac:dyDescent="0.25">
      <c r="A1047"/>
    </row>
    <row r="1048" spans="1:1" x14ac:dyDescent="0.25">
      <c r="A1048"/>
    </row>
    <row r="1049" spans="1:1" x14ac:dyDescent="0.25">
      <c r="A1049"/>
    </row>
    <row r="1050" spans="1:1" x14ac:dyDescent="0.25">
      <c r="A1050"/>
    </row>
    <row r="1051" spans="1:1" x14ac:dyDescent="0.25">
      <c r="A1051"/>
    </row>
    <row r="1052" spans="1:1" x14ac:dyDescent="0.25">
      <c r="A1052"/>
    </row>
    <row r="1053" spans="1:1" x14ac:dyDescent="0.25">
      <c r="A1053"/>
    </row>
    <row r="1054" spans="1:1" x14ac:dyDescent="0.25">
      <c r="A1054"/>
    </row>
    <row r="1055" spans="1:1" x14ac:dyDescent="0.25">
      <c r="A1055"/>
    </row>
    <row r="1056" spans="1:1" x14ac:dyDescent="0.25">
      <c r="A1056"/>
    </row>
    <row r="1057" spans="1:1" x14ac:dyDescent="0.25">
      <c r="A1057"/>
    </row>
    <row r="1058" spans="1:1" x14ac:dyDescent="0.25">
      <c r="A1058"/>
    </row>
    <row r="1059" spans="1:1" x14ac:dyDescent="0.25">
      <c r="A1059"/>
    </row>
    <row r="1060" spans="1:1" x14ac:dyDescent="0.25">
      <c r="A1060"/>
    </row>
    <row r="1061" spans="1:1" x14ac:dyDescent="0.25">
      <c r="A1061"/>
    </row>
    <row r="1062" spans="1:1" x14ac:dyDescent="0.25">
      <c r="A1062"/>
    </row>
    <row r="1063" spans="1:1" x14ac:dyDescent="0.25">
      <c r="A1063"/>
    </row>
    <row r="1064" spans="1:1" x14ac:dyDescent="0.25">
      <c r="A1064"/>
    </row>
    <row r="1065" spans="1:1" x14ac:dyDescent="0.25">
      <c r="A1065"/>
    </row>
    <row r="1066" spans="1:1" x14ac:dyDescent="0.25">
      <c r="A1066"/>
    </row>
    <row r="1067" spans="1:1" x14ac:dyDescent="0.25">
      <c r="A1067"/>
    </row>
    <row r="1068" spans="1:1" x14ac:dyDescent="0.25">
      <c r="A1068"/>
    </row>
    <row r="1069" spans="1:1" x14ac:dyDescent="0.25">
      <c r="A1069"/>
    </row>
    <row r="1070" spans="1:1" x14ac:dyDescent="0.25">
      <c r="A1070"/>
    </row>
    <row r="1071" spans="1:1" x14ac:dyDescent="0.25">
      <c r="A1071"/>
    </row>
    <row r="1072" spans="1:1" x14ac:dyDescent="0.25">
      <c r="A1072"/>
    </row>
    <row r="1073" spans="1:1" x14ac:dyDescent="0.25">
      <c r="A1073"/>
    </row>
    <row r="1074" spans="1:1" x14ac:dyDescent="0.25">
      <c r="A1074"/>
    </row>
    <row r="1075" spans="1:1" x14ac:dyDescent="0.25">
      <c r="A1075"/>
    </row>
    <row r="1076" spans="1:1" x14ac:dyDescent="0.25">
      <c r="A1076"/>
    </row>
    <row r="1077" spans="1:1" x14ac:dyDescent="0.25">
      <c r="A1077"/>
    </row>
    <row r="1078" spans="1:1" x14ac:dyDescent="0.25">
      <c r="A1078"/>
    </row>
    <row r="1079" spans="1:1" x14ac:dyDescent="0.25">
      <c r="A1079"/>
    </row>
    <row r="1080" spans="1:1" x14ac:dyDescent="0.25">
      <c r="A1080"/>
    </row>
    <row r="1081" spans="1:1" x14ac:dyDescent="0.25">
      <c r="A1081"/>
    </row>
    <row r="1082" spans="1:1" x14ac:dyDescent="0.25">
      <c r="A1082"/>
    </row>
    <row r="1083" spans="1:1" x14ac:dyDescent="0.25">
      <c r="A1083"/>
    </row>
    <row r="1084" spans="1:1" x14ac:dyDescent="0.25">
      <c r="A1084"/>
    </row>
    <row r="1085" spans="1:1" x14ac:dyDescent="0.25">
      <c r="A1085"/>
    </row>
    <row r="1086" spans="1:1" x14ac:dyDescent="0.25">
      <c r="A1086"/>
    </row>
    <row r="1087" spans="1:1" x14ac:dyDescent="0.25">
      <c r="A1087"/>
    </row>
    <row r="1088" spans="1:1" x14ac:dyDescent="0.25">
      <c r="A1088"/>
    </row>
    <row r="1089" spans="1:1" x14ac:dyDescent="0.25">
      <c r="A1089"/>
    </row>
    <row r="1090" spans="1:1" x14ac:dyDescent="0.25">
      <c r="A1090"/>
    </row>
    <row r="1091" spans="1:1" x14ac:dyDescent="0.25">
      <c r="A1091"/>
    </row>
    <row r="1092" spans="1:1" x14ac:dyDescent="0.25">
      <c r="A1092"/>
    </row>
    <row r="1093" spans="1:1" x14ac:dyDescent="0.25">
      <c r="A1093"/>
    </row>
    <row r="1094" spans="1:1" x14ac:dyDescent="0.25">
      <c r="A1094"/>
    </row>
    <row r="1095" spans="1:1" x14ac:dyDescent="0.25">
      <c r="A1095"/>
    </row>
    <row r="1096" spans="1:1" x14ac:dyDescent="0.25">
      <c r="A1096"/>
    </row>
    <row r="1097" spans="1:1" x14ac:dyDescent="0.25">
      <c r="A1097"/>
    </row>
    <row r="1098" spans="1:1" x14ac:dyDescent="0.25">
      <c r="A1098"/>
    </row>
    <row r="1099" spans="1:1" x14ac:dyDescent="0.25">
      <c r="A1099"/>
    </row>
    <row r="1100" spans="1:1" x14ac:dyDescent="0.25">
      <c r="A1100"/>
    </row>
    <row r="1101" spans="1:1" x14ac:dyDescent="0.25">
      <c r="A1101"/>
    </row>
    <row r="1102" spans="1:1" x14ac:dyDescent="0.25">
      <c r="A1102"/>
    </row>
    <row r="1103" spans="1:1" x14ac:dyDescent="0.25">
      <c r="A1103"/>
    </row>
    <row r="1104" spans="1:1" x14ac:dyDescent="0.25">
      <c r="A1104"/>
    </row>
    <row r="1105" spans="1:1" x14ac:dyDescent="0.25">
      <c r="A1105"/>
    </row>
    <row r="1106" spans="1:1" x14ac:dyDescent="0.25">
      <c r="A1106"/>
    </row>
    <row r="1107" spans="1:1" x14ac:dyDescent="0.25">
      <c r="A1107"/>
    </row>
    <row r="1108" spans="1:1" x14ac:dyDescent="0.25">
      <c r="A1108"/>
    </row>
    <row r="1109" spans="1:1" x14ac:dyDescent="0.25">
      <c r="A1109"/>
    </row>
    <row r="1110" spans="1:1" x14ac:dyDescent="0.25">
      <c r="A1110"/>
    </row>
    <row r="1111" spans="1:1" x14ac:dyDescent="0.25">
      <c r="A1111"/>
    </row>
    <row r="1112" spans="1:1" x14ac:dyDescent="0.25">
      <c r="A1112"/>
    </row>
    <row r="1113" spans="1:1" x14ac:dyDescent="0.25">
      <c r="A1113"/>
    </row>
    <row r="1114" spans="1:1" x14ac:dyDescent="0.25">
      <c r="A1114"/>
    </row>
    <row r="1115" spans="1:1" x14ac:dyDescent="0.25">
      <c r="A1115"/>
    </row>
    <row r="1116" spans="1:1" x14ac:dyDescent="0.25">
      <c r="A1116"/>
    </row>
    <row r="1117" spans="1:1" x14ac:dyDescent="0.25">
      <c r="A1117"/>
    </row>
    <row r="1118" spans="1:1" x14ac:dyDescent="0.25">
      <c r="A1118"/>
    </row>
    <row r="1119" spans="1:1" x14ac:dyDescent="0.25">
      <c r="A1119"/>
    </row>
    <row r="1120" spans="1:1" x14ac:dyDescent="0.25">
      <c r="A1120"/>
    </row>
    <row r="1121" spans="1:1" x14ac:dyDescent="0.25">
      <c r="A1121"/>
    </row>
    <row r="1122" spans="1:1" x14ac:dyDescent="0.25">
      <c r="A1122"/>
    </row>
    <row r="1123" spans="1:1" x14ac:dyDescent="0.25">
      <c r="A1123"/>
    </row>
    <row r="1124" spans="1:1" x14ac:dyDescent="0.25">
      <c r="A1124"/>
    </row>
    <row r="1125" spans="1:1" x14ac:dyDescent="0.25">
      <c r="A1125"/>
    </row>
    <row r="1126" spans="1:1" x14ac:dyDescent="0.25">
      <c r="A1126"/>
    </row>
    <row r="1127" spans="1:1" x14ac:dyDescent="0.25">
      <c r="A1127"/>
    </row>
    <row r="1128" spans="1:1" x14ac:dyDescent="0.25">
      <c r="A1128"/>
    </row>
    <row r="1129" spans="1:1" x14ac:dyDescent="0.25">
      <c r="A1129"/>
    </row>
    <row r="1130" spans="1:1" x14ac:dyDescent="0.25">
      <c r="A1130"/>
    </row>
    <row r="1131" spans="1:1" x14ac:dyDescent="0.25">
      <c r="A1131"/>
    </row>
    <row r="1132" spans="1:1" x14ac:dyDescent="0.25">
      <c r="A1132"/>
    </row>
    <row r="1133" spans="1:1" x14ac:dyDescent="0.25">
      <c r="A1133"/>
    </row>
    <row r="1134" spans="1:1" x14ac:dyDescent="0.25">
      <c r="A1134"/>
    </row>
    <row r="1135" spans="1:1" x14ac:dyDescent="0.25">
      <c r="A1135"/>
    </row>
    <row r="1136" spans="1:1" x14ac:dyDescent="0.25">
      <c r="A1136"/>
    </row>
    <row r="1137" spans="1:1" x14ac:dyDescent="0.25">
      <c r="A1137"/>
    </row>
    <row r="1138" spans="1:1" x14ac:dyDescent="0.25">
      <c r="A1138"/>
    </row>
    <row r="1139" spans="1:1" x14ac:dyDescent="0.25">
      <c r="A1139"/>
    </row>
    <row r="1140" spans="1:1" x14ac:dyDescent="0.25">
      <c r="A1140"/>
    </row>
    <row r="1141" spans="1:1" x14ac:dyDescent="0.25">
      <c r="A1141"/>
    </row>
    <row r="1142" spans="1:1" x14ac:dyDescent="0.25">
      <c r="A1142"/>
    </row>
    <row r="1143" spans="1:1" x14ac:dyDescent="0.25">
      <c r="A1143"/>
    </row>
    <row r="1144" spans="1:1" x14ac:dyDescent="0.25">
      <c r="A1144"/>
    </row>
    <row r="1145" spans="1:1" x14ac:dyDescent="0.25">
      <c r="A1145"/>
    </row>
    <row r="1146" spans="1:1" x14ac:dyDescent="0.25">
      <c r="A1146"/>
    </row>
    <row r="1147" spans="1:1" x14ac:dyDescent="0.25">
      <c r="A1147"/>
    </row>
    <row r="1148" spans="1:1" x14ac:dyDescent="0.25">
      <c r="A1148"/>
    </row>
    <row r="1149" spans="1:1" x14ac:dyDescent="0.25">
      <c r="A1149"/>
    </row>
    <row r="1150" spans="1:1" x14ac:dyDescent="0.25">
      <c r="A1150"/>
    </row>
    <row r="1151" spans="1:1" x14ac:dyDescent="0.25">
      <c r="A1151"/>
    </row>
    <row r="1152" spans="1:1" x14ac:dyDescent="0.25">
      <c r="A1152"/>
    </row>
    <row r="1153" spans="1:1" x14ac:dyDescent="0.25">
      <c r="A1153"/>
    </row>
    <row r="1154" spans="1:1" x14ac:dyDescent="0.25">
      <c r="A1154"/>
    </row>
    <row r="1155" spans="1:1" x14ac:dyDescent="0.25">
      <c r="A1155"/>
    </row>
    <row r="1156" spans="1:1" x14ac:dyDescent="0.25">
      <c r="A1156"/>
    </row>
    <row r="1157" spans="1:1" x14ac:dyDescent="0.25">
      <c r="A1157"/>
    </row>
    <row r="1158" spans="1:1" x14ac:dyDescent="0.25">
      <c r="A1158"/>
    </row>
    <row r="1159" spans="1:1" x14ac:dyDescent="0.25">
      <c r="A1159"/>
    </row>
    <row r="1160" spans="1:1" x14ac:dyDescent="0.25">
      <c r="A1160"/>
    </row>
    <row r="1161" spans="1:1" x14ac:dyDescent="0.25">
      <c r="A1161"/>
    </row>
    <row r="1162" spans="1:1" x14ac:dyDescent="0.25">
      <c r="A1162"/>
    </row>
    <row r="1163" spans="1:1" x14ac:dyDescent="0.25">
      <c r="A1163"/>
    </row>
    <row r="1164" spans="1:1" x14ac:dyDescent="0.25">
      <c r="A1164"/>
    </row>
    <row r="1165" spans="1:1" x14ac:dyDescent="0.25">
      <c r="A1165"/>
    </row>
    <row r="1166" spans="1:1" x14ac:dyDescent="0.25">
      <c r="A1166"/>
    </row>
    <row r="1167" spans="1:1" x14ac:dyDescent="0.25">
      <c r="A1167"/>
    </row>
    <row r="1168" spans="1:1" x14ac:dyDescent="0.25">
      <c r="A1168"/>
    </row>
    <row r="1169" spans="1:1" x14ac:dyDescent="0.25">
      <c r="A1169"/>
    </row>
    <row r="1170" spans="1:1" x14ac:dyDescent="0.25">
      <c r="A1170"/>
    </row>
    <row r="1171" spans="1:1" x14ac:dyDescent="0.25">
      <c r="A1171"/>
    </row>
    <row r="1172" spans="1:1" x14ac:dyDescent="0.25">
      <c r="A1172"/>
    </row>
    <row r="1173" spans="1:1" x14ac:dyDescent="0.25">
      <c r="A1173"/>
    </row>
    <row r="1174" spans="1:1" x14ac:dyDescent="0.25">
      <c r="A1174"/>
    </row>
    <row r="1175" spans="1:1" x14ac:dyDescent="0.25">
      <c r="A1175"/>
    </row>
    <row r="1176" spans="1:1" x14ac:dyDescent="0.25">
      <c r="A1176"/>
    </row>
    <row r="1177" spans="1:1" x14ac:dyDescent="0.25">
      <c r="A1177"/>
    </row>
    <row r="1178" spans="1:1" x14ac:dyDescent="0.25">
      <c r="A1178"/>
    </row>
    <row r="1179" spans="1:1" x14ac:dyDescent="0.25">
      <c r="A1179"/>
    </row>
    <row r="1180" spans="1:1" x14ac:dyDescent="0.25">
      <c r="A1180"/>
    </row>
    <row r="1181" spans="1:1" x14ac:dyDescent="0.25">
      <c r="A1181"/>
    </row>
    <row r="1182" spans="1:1" x14ac:dyDescent="0.25">
      <c r="A1182"/>
    </row>
    <row r="1183" spans="1:1" x14ac:dyDescent="0.25">
      <c r="A1183"/>
    </row>
    <row r="1184" spans="1:1" x14ac:dyDescent="0.25">
      <c r="A1184"/>
    </row>
    <row r="1185" spans="1:1" x14ac:dyDescent="0.25">
      <c r="A1185"/>
    </row>
    <row r="1186" spans="1:1" x14ac:dyDescent="0.25">
      <c r="A1186"/>
    </row>
    <row r="1187" spans="1:1" x14ac:dyDescent="0.25">
      <c r="A1187"/>
    </row>
    <row r="1188" spans="1:1" x14ac:dyDescent="0.25">
      <c r="A1188"/>
    </row>
    <row r="1189" spans="1:1" x14ac:dyDescent="0.25">
      <c r="A1189"/>
    </row>
    <row r="1190" spans="1:1" x14ac:dyDescent="0.25">
      <c r="A1190"/>
    </row>
    <row r="1191" spans="1:1" x14ac:dyDescent="0.25">
      <c r="A1191"/>
    </row>
    <row r="1192" spans="1:1" x14ac:dyDescent="0.25">
      <c r="A1192"/>
    </row>
    <row r="1193" spans="1:1" x14ac:dyDescent="0.25">
      <c r="A1193"/>
    </row>
    <row r="1194" spans="1:1" x14ac:dyDescent="0.25">
      <c r="A1194"/>
    </row>
    <row r="1195" spans="1:1" x14ac:dyDescent="0.25">
      <c r="A1195"/>
    </row>
    <row r="1196" spans="1:1" x14ac:dyDescent="0.25">
      <c r="A1196"/>
    </row>
    <row r="1197" spans="1:1" x14ac:dyDescent="0.25">
      <c r="A1197"/>
    </row>
    <row r="1198" spans="1:1" x14ac:dyDescent="0.25">
      <c r="A1198"/>
    </row>
    <row r="1199" spans="1:1" x14ac:dyDescent="0.25">
      <c r="A1199"/>
    </row>
    <row r="1200" spans="1:1" x14ac:dyDescent="0.25">
      <c r="A1200"/>
    </row>
    <row r="1201" spans="1:1" x14ac:dyDescent="0.25">
      <c r="A1201"/>
    </row>
    <row r="1202" spans="1:1" x14ac:dyDescent="0.25">
      <c r="A1202"/>
    </row>
    <row r="1203" spans="1:1" x14ac:dyDescent="0.25">
      <c r="A1203"/>
    </row>
    <row r="1204" spans="1:1" x14ac:dyDescent="0.25">
      <c r="A1204"/>
    </row>
    <row r="1205" spans="1:1" x14ac:dyDescent="0.25">
      <c r="A1205"/>
    </row>
    <row r="1206" spans="1:1" x14ac:dyDescent="0.25">
      <c r="A1206"/>
    </row>
    <row r="1207" spans="1:1" x14ac:dyDescent="0.25">
      <c r="A1207"/>
    </row>
    <row r="1208" spans="1:1" x14ac:dyDescent="0.25">
      <c r="A1208"/>
    </row>
    <row r="1209" spans="1:1" x14ac:dyDescent="0.25">
      <c r="A1209"/>
    </row>
    <row r="1210" spans="1:1" x14ac:dyDescent="0.25">
      <c r="A1210"/>
    </row>
    <row r="1211" spans="1:1" x14ac:dyDescent="0.25">
      <c r="A1211"/>
    </row>
    <row r="1212" spans="1:1" x14ac:dyDescent="0.25">
      <c r="A1212"/>
    </row>
    <row r="1213" spans="1:1" x14ac:dyDescent="0.25">
      <c r="A1213"/>
    </row>
    <row r="1214" spans="1:1" x14ac:dyDescent="0.25">
      <c r="A1214"/>
    </row>
    <row r="1215" spans="1:1" x14ac:dyDescent="0.25">
      <c r="A1215"/>
    </row>
    <row r="1216" spans="1:1" x14ac:dyDescent="0.25">
      <c r="A1216"/>
    </row>
    <row r="1217" spans="1:1" x14ac:dyDescent="0.25">
      <c r="A1217"/>
    </row>
    <row r="1218" spans="1:1" x14ac:dyDescent="0.25">
      <c r="A1218"/>
    </row>
    <row r="1219" spans="1:1" x14ac:dyDescent="0.25">
      <c r="A1219"/>
    </row>
    <row r="1220" spans="1:1" x14ac:dyDescent="0.25">
      <c r="A1220"/>
    </row>
    <row r="1221" spans="1:1" x14ac:dyDescent="0.25">
      <c r="A1221"/>
    </row>
    <row r="1222" spans="1:1" x14ac:dyDescent="0.25">
      <c r="A1222"/>
    </row>
    <row r="1223" spans="1:1" x14ac:dyDescent="0.25">
      <c r="A1223"/>
    </row>
    <row r="1224" spans="1:1" x14ac:dyDescent="0.25">
      <c r="A1224"/>
    </row>
    <row r="1225" spans="1:1" x14ac:dyDescent="0.25">
      <c r="A1225"/>
    </row>
    <row r="1226" spans="1:1" x14ac:dyDescent="0.25">
      <c r="A1226"/>
    </row>
    <row r="1227" spans="1:1" x14ac:dyDescent="0.25">
      <c r="A1227"/>
    </row>
    <row r="1228" spans="1:1" x14ac:dyDescent="0.25">
      <c r="A1228"/>
    </row>
    <row r="1229" spans="1:1" x14ac:dyDescent="0.25">
      <c r="A1229"/>
    </row>
    <row r="1230" spans="1:1" x14ac:dyDescent="0.25">
      <c r="A1230"/>
    </row>
    <row r="1231" spans="1:1" x14ac:dyDescent="0.25">
      <c r="A1231"/>
    </row>
    <row r="1232" spans="1:1" x14ac:dyDescent="0.25">
      <c r="A1232"/>
    </row>
    <row r="1233" spans="1:1" x14ac:dyDescent="0.25">
      <c r="A1233"/>
    </row>
    <row r="1234" spans="1:1" x14ac:dyDescent="0.25">
      <c r="A1234"/>
    </row>
    <row r="1235" spans="1:1" x14ac:dyDescent="0.25">
      <c r="A1235"/>
    </row>
    <row r="1236" spans="1:1" x14ac:dyDescent="0.25">
      <c r="A1236"/>
    </row>
    <row r="1237" spans="1:1" x14ac:dyDescent="0.25">
      <c r="A1237"/>
    </row>
    <row r="1238" spans="1:1" x14ac:dyDescent="0.25">
      <c r="A1238"/>
    </row>
    <row r="1239" spans="1:1" x14ac:dyDescent="0.25">
      <c r="A1239"/>
    </row>
    <row r="1240" spans="1:1" x14ac:dyDescent="0.25">
      <c r="A1240"/>
    </row>
    <row r="1241" spans="1:1" x14ac:dyDescent="0.25">
      <c r="A1241"/>
    </row>
    <row r="1242" spans="1:1" x14ac:dyDescent="0.25">
      <c r="A1242"/>
    </row>
    <row r="1243" spans="1:1" x14ac:dyDescent="0.25">
      <c r="A1243"/>
    </row>
    <row r="1244" spans="1:1" x14ac:dyDescent="0.25">
      <c r="A1244"/>
    </row>
    <row r="1245" spans="1:1" x14ac:dyDescent="0.25">
      <c r="A1245"/>
    </row>
    <row r="1246" spans="1:1" x14ac:dyDescent="0.25">
      <c r="A1246"/>
    </row>
    <row r="1247" spans="1:1" x14ac:dyDescent="0.25">
      <c r="A1247"/>
    </row>
    <row r="1248" spans="1:1" x14ac:dyDescent="0.25">
      <c r="A1248"/>
    </row>
    <row r="1249" spans="1:1" x14ac:dyDescent="0.25">
      <c r="A1249"/>
    </row>
    <row r="1250" spans="1:1" x14ac:dyDescent="0.25">
      <c r="A1250"/>
    </row>
    <row r="1251" spans="1:1" x14ac:dyDescent="0.25">
      <c r="A1251"/>
    </row>
    <row r="1252" spans="1:1" x14ac:dyDescent="0.25">
      <c r="A1252"/>
    </row>
    <row r="1253" spans="1:1" x14ac:dyDescent="0.25">
      <c r="A1253"/>
    </row>
    <row r="1254" spans="1:1" x14ac:dyDescent="0.25">
      <c r="A1254"/>
    </row>
    <row r="1255" spans="1:1" x14ac:dyDescent="0.25">
      <c r="A1255"/>
    </row>
    <row r="1256" spans="1:1" x14ac:dyDescent="0.25">
      <c r="A1256"/>
    </row>
    <row r="1257" spans="1:1" x14ac:dyDescent="0.25">
      <c r="A1257"/>
    </row>
    <row r="1258" spans="1:1" x14ac:dyDescent="0.25">
      <c r="A1258"/>
    </row>
    <row r="1259" spans="1:1" x14ac:dyDescent="0.25">
      <c r="A1259"/>
    </row>
    <row r="1260" spans="1:1" x14ac:dyDescent="0.25">
      <c r="A1260"/>
    </row>
    <row r="1261" spans="1:1" x14ac:dyDescent="0.25">
      <c r="A1261"/>
    </row>
    <row r="1262" spans="1:1" x14ac:dyDescent="0.25">
      <c r="A1262"/>
    </row>
    <row r="1263" spans="1:1" x14ac:dyDescent="0.25">
      <c r="A1263"/>
    </row>
    <row r="1264" spans="1:1" x14ac:dyDescent="0.25">
      <c r="A1264"/>
    </row>
    <row r="1265" spans="1:1" x14ac:dyDescent="0.25">
      <c r="A1265"/>
    </row>
    <row r="1266" spans="1:1" x14ac:dyDescent="0.25">
      <c r="A1266"/>
    </row>
    <row r="1267" spans="1:1" x14ac:dyDescent="0.25">
      <c r="A1267"/>
    </row>
    <row r="1268" spans="1:1" x14ac:dyDescent="0.25">
      <c r="A1268"/>
    </row>
    <row r="1269" spans="1:1" x14ac:dyDescent="0.25">
      <c r="A1269"/>
    </row>
    <row r="1270" spans="1:1" x14ac:dyDescent="0.25">
      <c r="A1270"/>
    </row>
    <row r="1271" spans="1:1" x14ac:dyDescent="0.25">
      <c r="A1271"/>
    </row>
    <row r="1272" spans="1:1" x14ac:dyDescent="0.25">
      <c r="A1272"/>
    </row>
    <row r="1273" spans="1:1" x14ac:dyDescent="0.25">
      <c r="A1273"/>
    </row>
    <row r="1274" spans="1:1" x14ac:dyDescent="0.25">
      <c r="A1274"/>
    </row>
    <row r="1275" spans="1:1" x14ac:dyDescent="0.25">
      <c r="A1275"/>
    </row>
    <row r="1276" spans="1:1" x14ac:dyDescent="0.25">
      <c r="A1276"/>
    </row>
    <row r="1277" spans="1:1" x14ac:dyDescent="0.25">
      <c r="A1277"/>
    </row>
    <row r="1278" spans="1:1" x14ac:dyDescent="0.25">
      <c r="A1278"/>
    </row>
    <row r="1279" spans="1:1" x14ac:dyDescent="0.25">
      <c r="A1279"/>
    </row>
    <row r="1280" spans="1:1" x14ac:dyDescent="0.25">
      <c r="A1280"/>
    </row>
    <row r="1281" spans="1:1" x14ac:dyDescent="0.25">
      <c r="A1281"/>
    </row>
    <row r="1282" spans="1:1" x14ac:dyDescent="0.25">
      <c r="A1282"/>
    </row>
    <row r="1283" spans="1:1" x14ac:dyDescent="0.25">
      <c r="A1283"/>
    </row>
    <row r="1284" spans="1:1" x14ac:dyDescent="0.25">
      <c r="A1284"/>
    </row>
    <row r="1285" spans="1:1" x14ac:dyDescent="0.25">
      <c r="A1285"/>
    </row>
    <row r="1286" spans="1:1" x14ac:dyDescent="0.25">
      <c r="A1286"/>
    </row>
    <row r="1287" spans="1:1" x14ac:dyDescent="0.25">
      <c r="A1287"/>
    </row>
    <row r="1288" spans="1:1" x14ac:dyDescent="0.25">
      <c r="A1288"/>
    </row>
    <row r="1289" spans="1:1" x14ac:dyDescent="0.25">
      <c r="A1289"/>
    </row>
    <row r="1290" spans="1:1" x14ac:dyDescent="0.25">
      <c r="A1290"/>
    </row>
    <row r="1291" spans="1:1" x14ac:dyDescent="0.25">
      <c r="A1291"/>
    </row>
    <row r="1292" spans="1:1" x14ac:dyDescent="0.25">
      <c r="A1292"/>
    </row>
    <row r="1293" spans="1:1" x14ac:dyDescent="0.25">
      <c r="A1293"/>
    </row>
    <row r="1294" spans="1:1" x14ac:dyDescent="0.25">
      <c r="A1294"/>
    </row>
    <row r="1295" spans="1:1" x14ac:dyDescent="0.25">
      <c r="A1295"/>
    </row>
    <row r="1296" spans="1:1" x14ac:dyDescent="0.25">
      <c r="A1296"/>
    </row>
    <row r="1297" spans="1:1" x14ac:dyDescent="0.25">
      <c r="A1297"/>
    </row>
    <row r="1298" spans="1:1" x14ac:dyDescent="0.25">
      <c r="A1298"/>
    </row>
    <row r="1299" spans="1:1" x14ac:dyDescent="0.25">
      <c r="A1299"/>
    </row>
    <row r="1300" spans="1:1" x14ac:dyDescent="0.25">
      <c r="A1300"/>
    </row>
    <row r="1301" spans="1:1" x14ac:dyDescent="0.25">
      <c r="A1301"/>
    </row>
    <row r="1302" spans="1:1" x14ac:dyDescent="0.25">
      <c r="A1302"/>
    </row>
    <row r="1303" spans="1:1" x14ac:dyDescent="0.25">
      <c r="A1303"/>
    </row>
    <row r="1304" spans="1:1" x14ac:dyDescent="0.25">
      <c r="A1304"/>
    </row>
    <row r="1305" spans="1:1" x14ac:dyDescent="0.25">
      <c r="A1305"/>
    </row>
    <row r="1306" spans="1:1" x14ac:dyDescent="0.25">
      <c r="A1306"/>
    </row>
    <row r="1307" spans="1:1" x14ac:dyDescent="0.25">
      <c r="A1307"/>
    </row>
    <row r="1308" spans="1:1" x14ac:dyDescent="0.25">
      <c r="A1308"/>
    </row>
    <row r="1309" spans="1:1" x14ac:dyDescent="0.25">
      <c r="A1309"/>
    </row>
    <row r="1310" spans="1:1" x14ac:dyDescent="0.25">
      <c r="A1310"/>
    </row>
    <row r="1311" spans="1:1" x14ac:dyDescent="0.25">
      <c r="A1311"/>
    </row>
    <row r="1312" spans="1:1" x14ac:dyDescent="0.25">
      <c r="A1312"/>
    </row>
    <row r="1313" spans="1:1" x14ac:dyDescent="0.25">
      <c r="A1313"/>
    </row>
    <row r="1314" spans="1:1" x14ac:dyDescent="0.25">
      <c r="A1314"/>
    </row>
    <row r="1315" spans="1:1" x14ac:dyDescent="0.25">
      <c r="A1315"/>
    </row>
    <row r="1316" spans="1:1" x14ac:dyDescent="0.25">
      <c r="A1316"/>
    </row>
    <row r="1317" spans="1:1" x14ac:dyDescent="0.25">
      <c r="A1317"/>
    </row>
    <row r="1318" spans="1:1" x14ac:dyDescent="0.25">
      <c r="A1318"/>
    </row>
    <row r="1319" spans="1:1" x14ac:dyDescent="0.25">
      <c r="A1319"/>
    </row>
    <row r="1320" spans="1:1" x14ac:dyDescent="0.25">
      <c r="A1320"/>
    </row>
    <row r="1321" spans="1:1" x14ac:dyDescent="0.25">
      <c r="A1321"/>
    </row>
    <row r="1322" spans="1:1" x14ac:dyDescent="0.25">
      <c r="A1322"/>
    </row>
    <row r="1323" spans="1:1" x14ac:dyDescent="0.25">
      <c r="A1323"/>
    </row>
    <row r="1324" spans="1:1" x14ac:dyDescent="0.25">
      <c r="A1324"/>
    </row>
    <row r="1325" spans="1:1" x14ac:dyDescent="0.25">
      <c r="A1325"/>
    </row>
    <row r="1326" spans="1:1" x14ac:dyDescent="0.25">
      <c r="A1326"/>
    </row>
    <row r="1327" spans="1:1" x14ac:dyDescent="0.25">
      <c r="A1327"/>
    </row>
    <row r="1328" spans="1:1" x14ac:dyDescent="0.25">
      <c r="A1328"/>
    </row>
    <row r="1329" spans="1:1" x14ac:dyDescent="0.25">
      <c r="A1329"/>
    </row>
    <row r="1330" spans="1:1" x14ac:dyDescent="0.25">
      <c r="A1330"/>
    </row>
    <row r="1331" spans="1:1" x14ac:dyDescent="0.25">
      <c r="A1331"/>
    </row>
    <row r="1332" spans="1:1" x14ac:dyDescent="0.25">
      <c r="A1332"/>
    </row>
    <row r="1333" spans="1:1" x14ac:dyDescent="0.25">
      <c r="A1333"/>
    </row>
    <row r="1334" spans="1:1" x14ac:dyDescent="0.25">
      <c r="A1334"/>
    </row>
    <row r="1335" spans="1:1" x14ac:dyDescent="0.25">
      <c r="A1335"/>
    </row>
    <row r="1336" spans="1:1" x14ac:dyDescent="0.25">
      <c r="A1336"/>
    </row>
    <row r="1337" spans="1:1" x14ac:dyDescent="0.25">
      <c r="A1337"/>
    </row>
    <row r="1338" spans="1:1" x14ac:dyDescent="0.25">
      <c r="A1338"/>
    </row>
    <row r="1339" spans="1:1" x14ac:dyDescent="0.25">
      <c r="A1339"/>
    </row>
    <row r="1340" spans="1:1" x14ac:dyDescent="0.25">
      <c r="A1340"/>
    </row>
    <row r="1341" spans="1:1" x14ac:dyDescent="0.25">
      <c r="A1341"/>
    </row>
    <row r="1342" spans="1:1" x14ac:dyDescent="0.25">
      <c r="A1342"/>
    </row>
    <row r="1343" spans="1:1" x14ac:dyDescent="0.25">
      <c r="A1343"/>
    </row>
    <row r="1344" spans="1:1" x14ac:dyDescent="0.25">
      <c r="A1344"/>
    </row>
    <row r="1345" spans="1:1" x14ac:dyDescent="0.25">
      <c r="A1345"/>
    </row>
    <row r="1346" spans="1:1" x14ac:dyDescent="0.25">
      <c r="A1346"/>
    </row>
    <row r="1347" spans="1:1" x14ac:dyDescent="0.25">
      <c r="A1347"/>
    </row>
    <row r="1348" spans="1:1" x14ac:dyDescent="0.25">
      <c r="A1348"/>
    </row>
    <row r="1349" spans="1:1" x14ac:dyDescent="0.25">
      <c r="A1349"/>
    </row>
    <row r="1350" spans="1:1" x14ac:dyDescent="0.25">
      <c r="A1350"/>
    </row>
    <row r="1351" spans="1:1" x14ac:dyDescent="0.25">
      <c r="A1351"/>
    </row>
    <row r="1352" spans="1:1" x14ac:dyDescent="0.25">
      <c r="A1352"/>
    </row>
    <row r="1353" spans="1:1" x14ac:dyDescent="0.25">
      <c r="A1353"/>
    </row>
    <row r="1354" spans="1:1" x14ac:dyDescent="0.25">
      <c r="A1354"/>
    </row>
    <row r="1355" spans="1:1" x14ac:dyDescent="0.25">
      <c r="A1355"/>
    </row>
    <row r="1356" spans="1:1" x14ac:dyDescent="0.25">
      <c r="A1356"/>
    </row>
    <row r="1357" spans="1:1" x14ac:dyDescent="0.25">
      <c r="A1357"/>
    </row>
    <row r="1358" spans="1:1" x14ac:dyDescent="0.25">
      <c r="A1358"/>
    </row>
    <row r="1359" spans="1:1" x14ac:dyDescent="0.25">
      <c r="A1359"/>
    </row>
    <row r="1360" spans="1:1" x14ac:dyDescent="0.25">
      <c r="A1360"/>
    </row>
    <row r="1361" spans="1:1" x14ac:dyDescent="0.25">
      <c r="A1361"/>
    </row>
    <row r="1362" spans="1:1" x14ac:dyDescent="0.25">
      <c r="A1362"/>
    </row>
    <row r="1363" spans="1:1" x14ac:dyDescent="0.25">
      <c r="A1363"/>
    </row>
    <row r="1364" spans="1:1" x14ac:dyDescent="0.25">
      <c r="A1364"/>
    </row>
    <row r="1365" spans="1:1" x14ac:dyDescent="0.25">
      <c r="A1365"/>
    </row>
    <row r="1366" spans="1:1" x14ac:dyDescent="0.25">
      <c r="A1366"/>
    </row>
    <row r="1367" spans="1:1" x14ac:dyDescent="0.25">
      <c r="A1367"/>
    </row>
    <row r="1368" spans="1:1" x14ac:dyDescent="0.25">
      <c r="A1368"/>
    </row>
    <row r="1369" spans="1:1" x14ac:dyDescent="0.25">
      <c r="A1369"/>
    </row>
    <row r="1370" spans="1:1" x14ac:dyDescent="0.25">
      <c r="A1370"/>
    </row>
    <row r="1371" spans="1:1" x14ac:dyDescent="0.25">
      <c r="A1371"/>
    </row>
    <row r="1372" spans="1:1" x14ac:dyDescent="0.25">
      <c r="A1372"/>
    </row>
    <row r="1373" spans="1:1" x14ac:dyDescent="0.25">
      <c r="A1373"/>
    </row>
    <row r="1374" spans="1:1" x14ac:dyDescent="0.25">
      <c r="A1374"/>
    </row>
    <row r="1375" spans="1:1" x14ac:dyDescent="0.25">
      <c r="A1375"/>
    </row>
    <row r="1376" spans="1:1" x14ac:dyDescent="0.25">
      <c r="A1376"/>
    </row>
    <row r="1377" spans="1:1" x14ac:dyDescent="0.25">
      <c r="A1377"/>
    </row>
    <row r="1378" spans="1:1" x14ac:dyDescent="0.25">
      <c r="A1378"/>
    </row>
    <row r="1379" spans="1:1" x14ac:dyDescent="0.25">
      <c r="A1379"/>
    </row>
    <row r="1380" spans="1:1" x14ac:dyDescent="0.25">
      <c r="A1380"/>
    </row>
    <row r="1381" spans="1:1" x14ac:dyDescent="0.25">
      <c r="A1381"/>
    </row>
    <row r="1382" spans="1:1" x14ac:dyDescent="0.25">
      <c r="A1382"/>
    </row>
    <row r="1383" spans="1:1" x14ac:dyDescent="0.25">
      <c r="A1383"/>
    </row>
    <row r="1384" spans="1:1" x14ac:dyDescent="0.25">
      <c r="A1384"/>
    </row>
    <row r="1385" spans="1:1" x14ac:dyDescent="0.25">
      <c r="A1385"/>
    </row>
    <row r="1386" spans="1:1" x14ac:dyDescent="0.25">
      <c r="A1386"/>
    </row>
    <row r="1387" spans="1:1" x14ac:dyDescent="0.25">
      <c r="A1387"/>
    </row>
    <row r="1388" spans="1:1" x14ac:dyDescent="0.25">
      <c r="A1388"/>
    </row>
    <row r="1389" spans="1:1" x14ac:dyDescent="0.25">
      <c r="A1389"/>
    </row>
    <row r="1390" spans="1:1" x14ac:dyDescent="0.25">
      <c r="A1390"/>
    </row>
    <row r="1391" spans="1:1" x14ac:dyDescent="0.25">
      <c r="A1391"/>
    </row>
    <row r="1392" spans="1:1" x14ac:dyDescent="0.25">
      <c r="A1392"/>
    </row>
    <row r="1393" spans="1:1" x14ac:dyDescent="0.25">
      <c r="A1393"/>
    </row>
    <row r="1394" spans="1:1" x14ac:dyDescent="0.25">
      <c r="A1394"/>
    </row>
    <row r="1395" spans="1:1" x14ac:dyDescent="0.25">
      <c r="A1395"/>
    </row>
    <row r="1396" spans="1:1" x14ac:dyDescent="0.25">
      <c r="A1396"/>
    </row>
    <row r="1397" spans="1:1" x14ac:dyDescent="0.25">
      <c r="A1397"/>
    </row>
    <row r="1398" spans="1:1" x14ac:dyDescent="0.25">
      <c r="A1398"/>
    </row>
    <row r="1399" spans="1:1" x14ac:dyDescent="0.25">
      <c r="A1399"/>
    </row>
    <row r="1400" spans="1:1" x14ac:dyDescent="0.25">
      <c r="A1400"/>
    </row>
    <row r="1401" spans="1:1" x14ac:dyDescent="0.25">
      <c r="A1401"/>
    </row>
    <row r="1402" spans="1:1" x14ac:dyDescent="0.25">
      <c r="A1402"/>
    </row>
    <row r="1403" spans="1:1" x14ac:dyDescent="0.25">
      <c r="A1403"/>
    </row>
    <row r="1404" spans="1:1" x14ac:dyDescent="0.25">
      <c r="A1404"/>
    </row>
    <row r="1405" spans="1:1" x14ac:dyDescent="0.25">
      <c r="A1405"/>
    </row>
    <row r="1406" spans="1:1" x14ac:dyDescent="0.25">
      <c r="A1406"/>
    </row>
    <row r="1407" spans="1:1" x14ac:dyDescent="0.25">
      <c r="A1407"/>
    </row>
    <row r="1408" spans="1:1" x14ac:dyDescent="0.25">
      <c r="A1408"/>
    </row>
    <row r="1409" spans="1:1" x14ac:dyDescent="0.25">
      <c r="A1409"/>
    </row>
    <row r="1410" spans="1:1" x14ac:dyDescent="0.25">
      <c r="A1410"/>
    </row>
    <row r="1411" spans="1:1" x14ac:dyDescent="0.25">
      <c r="A1411"/>
    </row>
    <row r="1412" spans="1:1" x14ac:dyDescent="0.25">
      <c r="A1412"/>
    </row>
    <row r="1413" spans="1:1" x14ac:dyDescent="0.25">
      <c r="A1413"/>
    </row>
    <row r="1414" spans="1:1" x14ac:dyDescent="0.25">
      <c r="A1414"/>
    </row>
    <row r="1415" spans="1:1" x14ac:dyDescent="0.25">
      <c r="A1415"/>
    </row>
    <row r="1416" spans="1:1" x14ac:dyDescent="0.25">
      <c r="A1416"/>
    </row>
    <row r="1417" spans="1:1" x14ac:dyDescent="0.25">
      <c r="A1417"/>
    </row>
    <row r="1418" spans="1:1" x14ac:dyDescent="0.25">
      <c r="A1418"/>
    </row>
    <row r="1419" spans="1:1" x14ac:dyDescent="0.25">
      <c r="A1419"/>
    </row>
    <row r="1420" spans="1:1" x14ac:dyDescent="0.25">
      <c r="A1420"/>
    </row>
    <row r="1421" spans="1:1" x14ac:dyDescent="0.25">
      <c r="A1421"/>
    </row>
    <row r="1422" spans="1:1" x14ac:dyDescent="0.25">
      <c r="A1422"/>
    </row>
    <row r="1423" spans="1:1" x14ac:dyDescent="0.25">
      <c r="A1423"/>
    </row>
    <row r="1424" spans="1:1" x14ac:dyDescent="0.25">
      <c r="A1424"/>
    </row>
    <row r="1425" spans="1:1" x14ac:dyDescent="0.25">
      <c r="A1425"/>
    </row>
    <row r="1426" spans="1:1" x14ac:dyDescent="0.25">
      <c r="A1426"/>
    </row>
    <row r="1427" spans="1:1" x14ac:dyDescent="0.25">
      <c r="A1427"/>
    </row>
    <row r="1428" spans="1:1" x14ac:dyDescent="0.25">
      <c r="A1428"/>
    </row>
    <row r="1429" spans="1:1" x14ac:dyDescent="0.25">
      <c r="A1429"/>
    </row>
    <row r="1430" spans="1:1" x14ac:dyDescent="0.25">
      <c r="A1430"/>
    </row>
    <row r="1431" spans="1:1" x14ac:dyDescent="0.25">
      <c r="A1431"/>
    </row>
    <row r="1432" spans="1:1" x14ac:dyDescent="0.25">
      <c r="A1432"/>
    </row>
    <row r="1433" spans="1:1" x14ac:dyDescent="0.25">
      <c r="A1433"/>
    </row>
    <row r="1434" spans="1:1" x14ac:dyDescent="0.25">
      <c r="A1434"/>
    </row>
    <row r="1435" spans="1:1" x14ac:dyDescent="0.25">
      <c r="A1435"/>
    </row>
    <row r="1436" spans="1:1" x14ac:dyDescent="0.25">
      <c r="A1436"/>
    </row>
    <row r="1437" spans="1:1" x14ac:dyDescent="0.25">
      <c r="A1437"/>
    </row>
    <row r="1438" spans="1:1" x14ac:dyDescent="0.25">
      <c r="A1438"/>
    </row>
    <row r="1439" spans="1:1" x14ac:dyDescent="0.25">
      <c r="A1439"/>
    </row>
    <row r="1440" spans="1:1" x14ac:dyDescent="0.25">
      <c r="A1440"/>
    </row>
    <row r="1441" spans="1:1" x14ac:dyDescent="0.25">
      <c r="A1441"/>
    </row>
    <row r="1442" spans="1:1" x14ac:dyDescent="0.25">
      <c r="A1442"/>
    </row>
    <row r="1443" spans="1:1" x14ac:dyDescent="0.25">
      <c r="A1443"/>
    </row>
    <row r="1444" spans="1:1" x14ac:dyDescent="0.25">
      <c r="A1444"/>
    </row>
    <row r="1445" spans="1:1" x14ac:dyDescent="0.25">
      <c r="A1445"/>
    </row>
    <row r="1446" spans="1:1" x14ac:dyDescent="0.25">
      <c r="A1446"/>
    </row>
    <row r="1447" spans="1:1" x14ac:dyDescent="0.25">
      <c r="A1447"/>
    </row>
    <row r="1448" spans="1:1" x14ac:dyDescent="0.25">
      <c r="A1448"/>
    </row>
    <row r="1449" spans="1:1" x14ac:dyDescent="0.25">
      <c r="A1449"/>
    </row>
    <row r="1450" spans="1:1" x14ac:dyDescent="0.25">
      <c r="A1450"/>
    </row>
    <row r="1451" spans="1:1" x14ac:dyDescent="0.25">
      <c r="A1451"/>
    </row>
    <row r="1452" spans="1:1" x14ac:dyDescent="0.25">
      <c r="A1452"/>
    </row>
    <row r="1453" spans="1:1" x14ac:dyDescent="0.25">
      <c r="A1453"/>
    </row>
    <row r="1454" spans="1:1" x14ac:dyDescent="0.25">
      <c r="A1454"/>
    </row>
    <row r="1455" spans="1:1" x14ac:dyDescent="0.25">
      <c r="A1455"/>
    </row>
    <row r="1456" spans="1:1" x14ac:dyDescent="0.25">
      <c r="A1456"/>
    </row>
    <row r="1457" spans="1:1" x14ac:dyDescent="0.25">
      <c r="A1457"/>
    </row>
    <row r="1458" spans="1:1" x14ac:dyDescent="0.25">
      <c r="A1458"/>
    </row>
    <row r="1459" spans="1:1" x14ac:dyDescent="0.25">
      <c r="A1459"/>
    </row>
    <row r="1460" spans="1:1" x14ac:dyDescent="0.25">
      <c r="A1460"/>
    </row>
    <row r="1461" spans="1:1" x14ac:dyDescent="0.25">
      <c r="A1461"/>
    </row>
    <row r="1462" spans="1:1" x14ac:dyDescent="0.25">
      <c r="A1462"/>
    </row>
    <row r="1463" spans="1:1" x14ac:dyDescent="0.25">
      <c r="A1463"/>
    </row>
    <row r="1464" spans="1:1" x14ac:dyDescent="0.25">
      <c r="A1464"/>
    </row>
    <row r="1465" spans="1:1" x14ac:dyDescent="0.25">
      <c r="A1465"/>
    </row>
    <row r="1466" spans="1:1" x14ac:dyDescent="0.25">
      <c r="A1466"/>
    </row>
    <row r="1467" spans="1:1" x14ac:dyDescent="0.25">
      <c r="A1467"/>
    </row>
    <row r="1468" spans="1:1" x14ac:dyDescent="0.25">
      <c r="A1468"/>
    </row>
    <row r="1469" spans="1:1" x14ac:dyDescent="0.25">
      <c r="A1469"/>
    </row>
    <row r="1470" spans="1:1" x14ac:dyDescent="0.25">
      <c r="A1470"/>
    </row>
    <row r="1471" spans="1:1" x14ac:dyDescent="0.25">
      <c r="A1471"/>
    </row>
    <row r="1472" spans="1:1" x14ac:dyDescent="0.25">
      <c r="A1472"/>
    </row>
    <row r="1473" spans="1:1" x14ac:dyDescent="0.25">
      <c r="A1473"/>
    </row>
    <row r="1474" spans="1:1" x14ac:dyDescent="0.25">
      <c r="A1474"/>
    </row>
    <row r="1475" spans="1:1" x14ac:dyDescent="0.25">
      <c r="A1475"/>
    </row>
    <row r="1476" spans="1:1" x14ac:dyDescent="0.25">
      <c r="A1476"/>
    </row>
    <row r="1477" spans="1:1" x14ac:dyDescent="0.25">
      <c r="A1477"/>
    </row>
    <row r="1478" spans="1:1" x14ac:dyDescent="0.25">
      <c r="A1478"/>
    </row>
    <row r="1479" spans="1:1" x14ac:dyDescent="0.25">
      <c r="A1479"/>
    </row>
    <row r="1480" spans="1:1" x14ac:dyDescent="0.25">
      <c r="A1480"/>
    </row>
    <row r="1481" spans="1:1" x14ac:dyDescent="0.25">
      <c r="A1481"/>
    </row>
    <row r="1482" spans="1:1" x14ac:dyDescent="0.25">
      <c r="A1482"/>
    </row>
    <row r="1483" spans="1:1" x14ac:dyDescent="0.25">
      <c r="A1483"/>
    </row>
    <row r="1484" spans="1:1" x14ac:dyDescent="0.25">
      <c r="A1484"/>
    </row>
    <row r="1485" spans="1:1" x14ac:dyDescent="0.25">
      <c r="A1485"/>
    </row>
    <row r="1486" spans="1:1" x14ac:dyDescent="0.25">
      <c r="A1486"/>
    </row>
    <row r="1487" spans="1:1" x14ac:dyDescent="0.25">
      <c r="A1487"/>
    </row>
    <row r="1488" spans="1:1" x14ac:dyDescent="0.25">
      <c r="A1488"/>
    </row>
    <row r="1489" spans="1:1" x14ac:dyDescent="0.25">
      <c r="A1489"/>
    </row>
    <row r="1490" spans="1:1" x14ac:dyDescent="0.25">
      <c r="A1490"/>
    </row>
    <row r="1491" spans="1:1" x14ac:dyDescent="0.25">
      <c r="A1491"/>
    </row>
    <row r="1492" spans="1:1" x14ac:dyDescent="0.25">
      <c r="A1492"/>
    </row>
    <row r="1493" spans="1:1" x14ac:dyDescent="0.25">
      <c r="A1493"/>
    </row>
    <row r="1494" spans="1:1" x14ac:dyDescent="0.25">
      <c r="A1494"/>
    </row>
    <row r="1495" spans="1:1" x14ac:dyDescent="0.25">
      <c r="A1495"/>
    </row>
    <row r="1496" spans="1:1" x14ac:dyDescent="0.25">
      <c r="A1496"/>
    </row>
    <row r="1497" spans="1:1" x14ac:dyDescent="0.25">
      <c r="A1497"/>
    </row>
    <row r="1498" spans="1:1" x14ac:dyDescent="0.25">
      <c r="A1498"/>
    </row>
    <row r="1499" spans="1:1" x14ac:dyDescent="0.25">
      <c r="A1499"/>
    </row>
    <row r="1500" spans="1:1" x14ac:dyDescent="0.25">
      <c r="A1500"/>
    </row>
    <row r="1501" spans="1:1" x14ac:dyDescent="0.25">
      <c r="A1501"/>
    </row>
    <row r="1502" spans="1:1" x14ac:dyDescent="0.25">
      <c r="A1502"/>
    </row>
    <row r="1503" spans="1:1" x14ac:dyDescent="0.25">
      <c r="A1503"/>
    </row>
    <row r="1504" spans="1:1" x14ac:dyDescent="0.25">
      <c r="A1504"/>
    </row>
    <row r="1505" spans="1:1" x14ac:dyDescent="0.25">
      <c r="A1505"/>
    </row>
    <row r="1506" spans="1:1" x14ac:dyDescent="0.25">
      <c r="A1506"/>
    </row>
    <row r="1507" spans="1:1" x14ac:dyDescent="0.25">
      <c r="A1507"/>
    </row>
    <row r="1508" spans="1:1" x14ac:dyDescent="0.25">
      <c r="A1508"/>
    </row>
    <row r="1509" spans="1:1" x14ac:dyDescent="0.25">
      <c r="A1509"/>
    </row>
    <row r="1510" spans="1:1" x14ac:dyDescent="0.25">
      <c r="A1510"/>
    </row>
    <row r="1511" spans="1:1" x14ac:dyDescent="0.25">
      <c r="A1511"/>
    </row>
    <row r="1512" spans="1:1" x14ac:dyDescent="0.25">
      <c r="A1512"/>
    </row>
    <row r="1513" spans="1:1" x14ac:dyDescent="0.25">
      <c r="A1513"/>
    </row>
    <row r="1514" spans="1:1" x14ac:dyDescent="0.25">
      <c r="A1514"/>
    </row>
    <row r="1515" spans="1:1" x14ac:dyDescent="0.25">
      <c r="A1515"/>
    </row>
    <row r="1516" spans="1:1" x14ac:dyDescent="0.25">
      <c r="A1516"/>
    </row>
    <row r="1517" spans="1:1" x14ac:dyDescent="0.25">
      <c r="A1517"/>
    </row>
    <row r="1518" spans="1:1" x14ac:dyDescent="0.25">
      <c r="A1518"/>
    </row>
    <row r="1519" spans="1:1" x14ac:dyDescent="0.25">
      <c r="A1519"/>
    </row>
    <row r="1520" spans="1:1" x14ac:dyDescent="0.25">
      <c r="A1520"/>
    </row>
    <row r="1521" spans="1:1" x14ac:dyDescent="0.25">
      <c r="A1521"/>
    </row>
    <row r="1522" spans="1:1" x14ac:dyDescent="0.25">
      <c r="A1522"/>
    </row>
    <row r="1523" spans="1:1" x14ac:dyDescent="0.25">
      <c r="A1523"/>
    </row>
    <row r="1524" spans="1:1" x14ac:dyDescent="0.25">
      <c r="A1524"/>
    </row>
    <row r="1525" spans="1:1" x14ac:dyDescent="0.25">
      <c r="A1525"/>
    </row>
    <row r="1526" spans="1:1" x14ac:dyDescent="0.25">
      <c r="A1526"/>
    </row>
    <row r="1527" spans="1:1" x14ac:dyDescent="0.25">
      <c r="A1527"/>
    </row>
    <row r="1528" spans="1:1" x14ac:dyDescent="0.25">
      <c r="A1528"/>
    </row>
    <row r="1529" spans="1:1" x14ac:dyDescent="0.25">
      <c r="A1529"/>
    </row>
    <row r="1530" spans="1:1" x14ac:dyDescent="0.25">
      <c r="A1530"/>
    </row>
    <row r="1531" spans="1:1" x14ac:dyDescent="0.25">
      <c r="A1531"/>
    </row>
    <row r="1532" spans="1:1" x14ac:dyDescent="0.25">
      <c r="A1532"/>
    </row>
    <row r="1533" spans="1:1" x14ac:dyDescent="0.25">
      <c r="A1533"/>
    </row>
    <row r="1534" spans="1:1" x14ac:dyDescent="0.25">
      <c r="A1534"/>
    </row>
    <row r="1535" spans="1:1" x14ac:dyDescent="0.25">
      <c r="A1535"/>
    </row>
    <row r="1536" spans="1:1" x14ac:dyDescent="0.25">
      <c r="A1536"/>
    </row>
    <row r="1537" spans="1:1" x14ac:dyDescent="0.25">
      <c r="A1537"/>
    </row>
    <row r="1538" spans="1:1" x14ac:dyDescent="0.25">
      <c r="A1538"/>
    </row>
    <row r="1539" spans="1:1" x14ac:dyDescent="0.25">
      <c r="A1539"/>
    </row>
    <row r="1540" spans="1:1" x14ac:dyDescent="0.25">
      <c r="A1540"/>
    </row>
    <row r="1541" spans="1:1" x14ac:dyDescent="0.25">
      <c r="A1541"/>
    </row>
    <row r="1542" spans="1:1" x14ac:dyDescent="0.25">
      <c r="A1542"/>
    </row>
    <row r="1543" spans="1:1" x14ac:dyDescent="0.25">
      <c r="A1543"/>
    </row>
    <row r="1544" spans="1:1" x14ac:dyDescent="0.25">
      <c r="A1544"/>
    </row>
    <row r="1545" spans="1:1" x14ac:dyDescent="0.25">
      <c r="A1545"/>
    </row>
    <row r="1546" spans="1:1" x14ac:dyDescent="0.25">
      <c r="A1546"/>
    </row>
    <row r="1547" spans="1:1" x14ac:dyDescent="0.25">
      <c r="A1547"/>
    </row>
    <row r="1548" spans="1:1" x14ac:dyDescent="0.25">
      <c r="A1548"/>
    </row>
    <row r="1549" spans="1:1" x14ac:dyDescent="0.25">
      <c r="A1549"/>
    </row>
    <row r="1550" spans="1:1" x14ac:dyDescent="0.25">
      <c r="A1550"/>
    </row>
    <row r="1551" spans="1:1" x14ac:dyDescent="0.25">
      <c r="A1551"/>
    </row>
    <row r="1552" spans="1:1" x14ac:dyDescent="0.25">
      <c r="A1552"/>
    </row>
    <row r="1553" spans="1:1" x14ac:dyDescent="0.25">
      <c r="A1553"/>
    </row>
    <row r="1554" spans="1:1" x14ac:dyDescent="0.25">
      <c r="A1554"/>
    </row>
    <row r="1555" spans="1:1" x14ac:dyDescent="0.25">
      <c r="A1555"/>
    </row>
    <row r="1556" spans="1:1" x14ac:dyDescent="0.25">
      <c r="A1556"/>
    </row>
    <row r="1557" spans="1:1" x14ac:dyDescent="0.25">
      <c r="A1557"/>
    </row>
    <row r="1558" spans="1:1" x14ac:dyDescent="0.25">
      <c r="A1558"/>
    </row>
    <row r="1559" spans="1:1" x14ac:dyDescent="0.25">
      <c r="A1559"/>
    </row>
    <row r="1560" spans="1:1" x14ac:dyDescent="0.25">
      <c r="A1560"/>
    </row>
    <row r="1561" spans="1:1" x14ac:dyDescent="0.25">
      <c r="A1561"/>
    </row>
    <row r="1562" spans="1:1" x14ac:dyDescent="0.25">
      <c r="A1562"/>
    </row>
    <row r="1563" spans="1:1" x14ac:dyDescent="0.25">
      <c r="A1563"/>
    </row>
    <row r="1564" spans="1:1" x14ac:dyDescent="0.25">
      <c r="A1564"/>
    </row>
    <row r="1565" spans="1:1" x14ac:dyDescent="0.25">
      <c r="A1565"/>
    </row>
    <row r="1566" spans="1:1" x14ac:dyDescent="0.25">
      <c r="A1566"/>
    </row>
    <row r="1567" spans="1:1" x14ac:dyDescent="0.25">
      <c r="A1567"/>
    </row>
    <row r="1568" spans="1:1" x14ac:dyDescent="0.25">
      <c r="A1568"/>
    </row>
    <row r="1569" spans="1:1" x14ac:dyDescent="0.25">
      <c r="A1569"/>
    </row>
    <row r="1570" spans="1:1" x14ac:dyDescent="0.25">
      <c r="A1570"/>
    </row>
    <row r="1571" spans="1:1" x14ac:dyDescent="0.25">
      <c r="A1571"/>
    </row>
    <row r="1572" spans="1:1" x14ac:dyDescent="0.25">
      <c r="A1572"/>
    </row>
    <row r="1573" spans="1:1" x14ac:dyDescent="0.25">
      <c r="A1573"/>
    </row>
    <row r="1574" spans="1:1" x14ac:dyDescent="0.25">
      <c r="A1574"/>
    </row>
    <row r="1575" spans="1:1" x14ac:dyDescent="0.25">
      <c r="A1575"/>
    </row>
    <row r="1576" spans="1:1" x14ac:dyDescent="0.25">
      <c r="A1576"/>
    </row>
    <row r="1577" spans="1:1" x14ac:dyDescent="0.25">
      <c r="A1577"/>
    </row>
    <row r="1578" spans="1:1" x14ac:dyDescent="0.25">
      <c r="A1578"/>
    </row>
    <row r="1579" spans="1:1" x14ac:dyDescent="0.25">
      <c r="A1579"/>
    </row>
    <row r="1580" spans="1:1" x14ac:dyDescent="0.25">
      <c r="A1580"/>
    </row>
    <row r="1581" spans="1:1" x14ac:dyDescent="0.25">
      <c r="A1581"/>
    </row>
    <row r="1582" spans="1:1" x14ac:dyDescent="0.25">
      <c r="A1582"/>
    </row>
    <row r="1583" spans="1:1" x14ac:dyDescent="0.25">
      <c r="A1583"/>
    </row>
    <row r="1584" spans="1:1" x14ac:dyDescent="0.25">
      <c r="A1584"/>
    </row>
    <row r="1585" spans="1:1" x14ac:dyDescent="0.25">
      <c r="A1585"/>
    </row>
    <row r="1586" spans="1:1" x14ac:dyDescent="0.25">
      <c r="A1586"/>
    </row>
    <row r="1587" spans="1:1" x14ac:dyDescent="0.25">
      <c r="A1587"/>
    </row>
    <row r="1588" spans="1:1" x14ac:dyDescent="0.25">
      <c r="A1588"/>
    </row>
    <row r="1589" spans="1:1" x14ac:dyDescent="0.25">
      <c r="A1589"/>
    </row>
    <row r="1590" spans="1:1" x14ac:dyDescent="0.25">
      <c r="A1590"/>
    </row>
    <row r="1591" spans="1:1" x14ac:dyDescent="0.25">
      <c r="A1591"/>
    </row>
    <row r="1592" spans="1:1" x14ac:dyDescent="0.25">
      <c r="A1592"/>
    </row>
    <row r="1593" spans="1:1" x14ac:dyDescent="0.25">
      <c r="A1593"/>
    </row>
    <row r="1594" spans="1:1" x14ac:dyDescent="0.25">
      <c r="A1594"/>
    </row>
    <row r="1595" spans="1:1" x14ac:dyDescent="0.25">
      <c r="A1595"/>
    </row>
    <row r="1596" spans="1:1" x14ac:dyDescent="0.25">
      <c r="A1596"/>
    </row>
    <row r="1597" spans="1:1" x14ac:dyDescent="0.25">
      <c r="A1597"/>
    </row>
    <row r="1598" spans="1:1" x14ac:dyDescent="0.25">
      <c r="A1598"/>
    </row>
    <row r="1599" spans="1:1" x14ac:dyDescent="0.25">
      <c r="A1599"/>
    </row>
    <row r="1600" spans="1:1" x14ac:dyDescent="0.25">
      <c r="A1600"/>
    </row>
    <row r="1601" spans="1:1" x14ac:dyDescent="0.25">
      <c r="A1601"/>
    </row>
    <row r="1602" spans="1:1" x14ac:dyDescent="0.25">
      <c r="A1602"/>
    </row>
    <row r="1603" spans="1:1" x14ac:dyDescent="0.25">
      <c r="A1603"/>
    </row>
    <row r="1604" spans="1:1" x14ac:dyDescent="0.25">
      <c r="A1604"/>
    </row>
    <row r="1605" spans="1:1" x14ac:dyDescent="0.25">
      <c r="A1605"/>
    </row>
    <row r="1606" spans="1:1" x14ac:dyDescent="0.25">
      <c r="A1606"/>
    </row>
    <row r="1607" spans="1:1" x14ac:dyDescent="0.25">
      <c r="A1607"/>
    </row>
    <row r="1608" spans="1:1" x14ac:dyDescent="0.25">
      <c r="A1608"/>
    </row>
    <row r="1609" spans="1:1" x14ac:dyDescent="0.25">
      <c r="A1609"/>
    </row>
    <row r="1610" spans="1:1" x14ac:dyDescent="0.25">
      <c r="A1610"/>
    </row>
    <row r="1611" spans="1:1" x14ac:dyDescent="0.25">
      <c r="A1611"/>
    </row>
    <row r="1612" spans="1:1" x14ac:dyDescent="0.25">
      <c r="A1612"/>
    </row>
    <row r="1613" spans="1:1" x14ac:dyDescent="0.25">
      <c r="A1613"/>
    </row>
    <row r="1614" spans="1:1" x14ac:dyDescent="0.25">
      <c r="A1614"/>
    </row>
    <row r="1615" spans="1:1" x14ac:dyDescent="0.25">
      <c r="A1615"/>
    </row>
    <row r="1616" spans="1:1" x14ac:dyDescent="0.25">
      <c r="A1616"/>
    </row>
    <row r="1617" spans="1:1" x14ac:dyDescent="0.25">
      <c r="A1617"/>
    </row>
    <row r="1618" spans="1:1" x14ac:dyDescent="0.25">
      <c r="A1618"/>
    </row>
    <row r="1619" spans="1:1" x14ac:dyDescent="0.25">
      <c r="A1619"/>
    </row>
    <row r="1620" spans="1:1" x14ac:dyDescent="0.25">
      <c r="A1620"/>
    </row>
    <row r="1621" spans="1:1" x14ac:dyDescent="0.25">
      <c r="A1621"/>
    </row>
    <row r="1622" spans="1:1" x14ac:dyDescent="0.25">
      <c r="A1622"/>
    </row>
    <row r="1623" spans="1:1" x14ac:dyDescent="0.25">
      <c r="A1623"/>
    </row>
    <row r="1624" spans="1:1" x14ac:dyDescent="0.25">
      <c r="A1624"/>
    </row>
    <row r="1625" spans="1:1" x14ac:dyDescent="0.25">
      <c r="A1625"/>
    </row>
    <row r="1626" spans="1:1" x14ac:dyDescent="0.25">
      <c r="A1626"/>
    </row>
    <row r="1627" spans="1:1" x14ac:dyDescent="0.25">
      <c r="A1627"/>
    </row>
    <row r="1628" spans="1:1" x14ac:dyDescent="0.25">
      <c r="A1628"/>
    </row>
    <row r="1629" spans="1:1" x14ac:dyDescent="0.25">
      <c r="A1629"/>
    </row>
    <row r="1630" spans="1:1" x14ac:dyDescent="0.25">
      <c r="A1630"/>
    </row>
    <row r="1631" spans="1:1" x14ac:dyDescent="0.25">
      <c r="A1631"/>
    </row>
    <row r="1632" spans="1:1" x14ac:dyDescent="0.25">
      <c r="A1632"/>
    </row>
    <row r="1633" spans="1:1" x14ac:dyDescent="0.25">
      <c r="A1633"/>
    </row>
    <row r="1634" spans="1:1" x14ac:dyDescent="0.25">
      <c r="A1634"/>
    </row>
    <row r="1635" spans="1:1" x14ac:dyDescent="0.25">
      <c r="A1635"/>
    </row>
    <row r="1636" spans="1:1" x14ac:dyDescent="0.25">
      <c r="A1636"/>
    </row>
    <row r="1637" spans="1:1" x14ac:dyDescent="0.25">
      <c r="A1637"/>
    </row>
    <row r="1638" spans="1:1" x14ac:dyDescent="0.25">
      <c r="A1638"/>
    </row>
    <row r="1639" spans="1:1" x14ac:dyDescent="0.25">
      <c r="A1639"/>
    </row>
    <row r="1640" spans="1:1" x14ac:dyDescent="0.25">
      <c r="A1640"/>
    </row>
    <row r="1641" spans="1:1" x14ac:dyDescent="0.25">
      <c r="A1641"/>
    </row>
    <row r="1642" spans="1:1" x14ac:dyDescent="0.25">
      <c r="A1642"/>
    </row>
    <row r="1643" spans="1:1" x14ac:dyDescent="0.25">
      <c r="A1643"/>
    </row>
    <row r="1644" spans="1:1" x14ac:dyDescent="0.25">
      <c r="A1644"/>
    </row>
    <row r="1645" spans="1:1" x14ac:dyDescent="0.25">
      <c r="A1645"/>
    </row>
    <row r="1646" spans="1:1" x14ac:dyDescent="0.25">
      <c r="A1646"/>
    </row>
    <row r="1647" spans="1:1" x14ac:dyDescent="0.25">
      <c r="A1647"/>
    </row>
    <row r="1648" spans="1:1" x14ac:dyDescent="0.25">
      <c r="A1648"/>
    </row>
    <row r="1649" spans="1:1" x14ac:dyDescent="0.25">
      <c r="A1649"/>
    </row>
    <row r="1650" spans="1:1" x14ac:dyDescent="0.25">
      <c r="A1650"/>
    </row>
    <row r="1651" spans="1:1" x14ac:dyDescent="0.25">
      <c r="A1651"/>
    </row>
    <row r="1652" spans="1:1" x14ac:dyDescent="0.25">
      <c r="A1652"/>
    </row>
    <row r="1653" spans="1:1" x14ac:dyDescent="0.25">
      <c r="A1653"/>
    </row>
    <row r="1654" spans="1:1" x14ac:dyDescent="0.25">
      <c r="A1654"/>
    </row>
    <row r="1655" spans="1:1" x14ac:dyDescent="0.25">
      <c r="A1655"/>
    </row>
    <row r="1656" spans="1:1" x14ac:dyDescent="0.25">
      <c r="A1656"/>
    </row>
    <row r="1657" spans="1:1" x14ac:dyDescent="0.25">
      <c r="A1657"/>
    </row>
    <row r="1658" spans="1:1" x14ac:dyDescent="0.25">
      <c r="A1658"/>
    </row>
    <row r="1659" spans="1:1" x14ac:dyDescent="0.25">
      <c r="A1659"/>
    </row>
    <row r="1660" spans="1:1" x14ac:dyDescent="0.25">
      <c r="A1660"/>
    </row>
    <row r="1661" spans="1:1" x14ac:dyDescent="0.25">
      <c r="A1661"/>
    </row>
    <row r="1662" spans="1:1" x14ac:dyDescent="0.25">
      <c r="A1662"/>
    </row>
    <row r="1663" spans="1:1" x14ac:dyDescent="0.25">
      <c r="A1663"/>
    </row>
    <row r="1664" spans="1:1" x14ac:dyDescent="0.25">
      <c r="A1664"/>
    </row>
    <row r="1665" spans="1:1" x14ac:dyDescent="0.25">
      <c r="A1665"/>
    </row>
    <row r="1666" spans="1:1" x14ac:dyDescent="0.25">
      <c r="A1666"/>
    </row>
    <row r="1667" spans="1:1" x14ac:dyDescent="0.25">
      <c r="A1667"/>
    </row>
    <row r="1668" spans="1:1" x14ac:dyDescent="0.25">
      <c r="A1668"/>
    </row>
    <row r="1669" spans="1:1" x14ac:dyDescent="0.25">
      <c r="A1669"/>
    </row>
    <row r="1670" spans="1:1" x14ac:dyDescent="0.25">
      <c r="A1670"/>
    </row>
    <row r="1671" spans="1:1" x14ac:dyDescent="0.25">
      <c r="A1671"/>
    </row>
    <row r="1672" spans="1:1" x14ac:dyDescent="0.25">
      <c r="A1672"/>
    </row>
    <row r="1673" spans="1:1" x14ac:dyDescent="0.25">
      <c r="A1673"/>
    </row>
    <row r="1674" spans="1:1" x14ac:dyDescent="0.25">
      <c r="A1674"/>
    </row>
    <row r="1675" spans="1:1" x14ac:dyDescent="0.25">
      <c r="A1675"/>
    </row>
    <row r="1676" spans="1:1" x14ac:dyDescent="0.25">
      <c r="A1676"/>
    </row>
    <row r="1677" spans="1:1" x14ac:dyDescent="0.25">
      <c r="A1677"/>
    </row>
    <row r="1678" spans="1:1" x14ac:dyDescent="0.25">
      <c r="A1678"/>
    </row>
    <row r="1679" spans="1:1" x14ac:dyDescent="0.25">
      <c r="A1679"/>
    </row>
    <row r="1680" spans="1:1" x14ac:dyDescent="0.25">
      <c r="A1680"/>
    </row>
    <row r="1681" spans="1:1" x14ac:dyDescent="0.25">
      <c r="A1681"/>
    </row>
    <row r="1682" spans="1:1" x14ac:dyDescent="0.25">
      <c r="A1682"/>
    </row>
    <row r="1683" spans="1:1" x14ac:dyDescent="0.25">
      <c r="A1683"/>
    </row>
    <row r="1684" spans="1:1" x14ac:dyDescent="0.25">
      <c r="A1684"/>
    </row>
    <row r="1685" spans="1:1" x14ac:dyDescent="0.25">
      <c r="A1685"/>
    </row>
    <row r="1686" spans="1:1" x14ac:dyDescent="0.25">
      <c r="A1686"/>
    </row>
    <row r="1687" spans="1:1" x14ac:dyDescent="0.25">
      <c r="A1687"/>
    </row>
    <row r="1688" spans="1:1" x14ac:dyDescent="0.25">
      <c r="A1688"/>
    </row>
    <row r="1689" spans="1:1" x14ac:dyDescent="0.25">
      <c r="A1689"/>
    </row>
    <row r="1690" spans="1:1" x14ac:dyDescent="0.25">
      <c r="A1690"/>
    </row>
    <row r="1691" spans="1:1" x14ac:dyDescent="0.25">
      <c r="A1691"/>
    </row>
    <row r="1692" spans="1:1" x14ac:dyDescent="0.25">
      <c r="A1692"/>
    </row>
    <row r="1693" spans="1:1" x14ac:dyDescent="0.25">
      <c r="A1693"/>
    </row>
    <row r="1694" spans="1:1" x14ac:dyDescent="0.25">
      <c r="A1694"/>
    </row>
    <row r="1695" spans="1:1" x14ac:dyDescent="0.25">
      <c r="A1695"/>
    </row>
    <row r="1696" spans="1:1" x14ac:dyDescent="0.25">
      <c r="A1696"/>
    </row>
    <row r="1697" spans="1:1" x14ac:dyDescent="0.25">
      <c r="A1697"/>
    </row>
    <row r="1698" spans="1:1" x14ac:dyDescent="0.25">
      <c r="A1698"/>
    </row>
    <row r="1699" spans="1:1" x14ac:dyDescent="0.25">
      <c r="A1699"/>
    </row>
    <row r="1700" spans="1:1" x14ac:dyDescent="0.25">
      <c r="A1700"/>
    </row>
    <row r="1701" spans="1:1" x14ac:dyDescent="0.25">
      <c r="A1701"/>
    </row>
    <row r="1702" spans="1:1" x14ac:dyDescent="0.25">
      <c r="A1702"/>
    </row>
    <row r="1703" spans="1:1" x14ac:dyDescent="0.25">
      <c r="A1703"/>
    </row>
    <row r="1704" spans="1:1" x14ac:dyDescent="0.25">
      <c r="A1704"/>
    </row>
    <row r="1705" spans="1:1" x14ac:dyDescent="0.25">
      <c r="A1705"/>
    </row>
    <row r="1706" spans="1:1" x14ac:dyDescent="0.25">
      <c r="A1706"/>
    </row>
    <row r="1707" spans="1:1" x14ac:dyDescent="0.25">
      <c r="A1707"/>
    </row>
    <row r="1708" spans="1:1" x14ac:dyDescent="0.25">
      <c r="A1708"/>
    </row>
    <row r="1709" spans="1:1" x14ac:dyDescent="0.25">
      <c r="A1709"/>
    </row>
    <row r="1710" spans="1:1" x14ac:dyDescent="0.25">
      <c r="A1710"/>
    </row>
    <row r="1711" spans="1:1" x14ac:dyDescent="0.25">
      <c r="A1711"/>
    </row>
    <row r="1712" spans="1:1" x14ac:dyDescent="0.25">
      <c r="A1712"/>
    </row>
    <row r="1713" spans="1:1" x14ac:dyDescent="0.25">
      <c r="A1713"/>
    </row>
    <row r="1714" spans="1:1" x14ac:dyDescent="0.25">
      <c r="A1714"/>
    </row>
    <row r="1715" spans="1:1" x14ac:dyDescent="0.25">
      <c r="A1715"/>
    </row>
    <row r="1716" spans="1:1" x14ac:dyDescent="0.25">
      <c r="A1716"/>
    </row>
    <row r="1717" spans="1:1" x14ac:dyDescent="0.25">
      <c r="A1717"/>
    </row>
    <row r="1718" spans="1:1" x14ac:dyDescent="0.25">
      <c r="A1718"/>
    </row>
    <row r="1719" spans="1:1" x14ac:dyDescent="0.25">
      <c r="A1719"/>
    </row>
    <row r="1720" spans="1:1" x14ac:dyDescent="0.25">
      <c r="A1720"/>
    </row>
    <row r="1721" spans="1:1" x14ac:dyDescent="0.25">
      <c r="A1721"/>
    </row>
    <row r="1722" spans="1:1" x14ac:dyDescent="0.25">
      <c r="A1722"/>
    </row>
    <row r="1723" spans="1:1" x14ac:dyDescent="0.25">
      <c r="A1723"/>
    </row>
    <row r="1724" spans="1:1" x14ac:dyDescent="0.25">
      <c r="A1724"/>
    </row>
    <row r="1725" spans="1:1" x14ac:dyDescent="0.25">
      <c r="A1725"/>
    </row>
    <row r="1726" spans="1:1" x14ac:dyDescent="0.25">
      <c r="A1726"/>
    </row>
    <row r="1727" spans="1:1" x14ac:dyDescent="0.25">
      <c r="A1727"/>
    </row>
    <row r="1728" spans="1:1" x14ac:dyDescent="0.25">
      <c r="A1728"/>
    </row>
    <row r="1729" spans="1:1" x14ac:dyDescent="0.25">
      <c r="A1729"/>
    </row>
    <row r="1730" spans="1:1" x14ac:dyDescent="0.25">
      <c r="A1730"/>
    </row>
    <row r="1731" spans="1:1" x14ac:dyDescent="0.25">
      <c r="A1731"/>
    </row>
    <row r="1732" spans="1:1" x14ac:dyDescent="0.25">
      <c r="A1732"/>
    </row>
    <row r="1733" spans="1:1" x14ac:dyDescent="0.25">
      <c r="A1733"/>
    </row>
    <row r="1734" spans="1:1" x14ac:dyDescent="0.25">
      <c r="A1734"/>
    </row>
    <row r="1735" spans="1:1" x14ac:dyDescent="0.25">
      <c r="A1735"/>
    </row>
    <row r="1736" spans="1:1" x14ac:dyDescent="0.25">
      <c r="A1736"/>
    </row>
    <row r="1737" spans="1:1" x14ac:dyDescent="0.25">
      <c r="A1737"/>
    </row>
    <row r="1738" spans="1:1" x14ac:dyDescent="0.25">
      <c r="A1738"/>
    </row>
    <row r="1739" spans="1:1" x14ac:dyDescent="0.25">
      <c r="A1739"/>
    </row>
    <row r="1740" spans="1:1" x14ac:dyDescent="0.25">
      <c r="A1740"/>
    </row>
    <row r="1741" spans="1:1" x14ac:dyDescent="0.25">
      <c r="A1741"/>
    </row>
    <row r="1742" spans="1:1" x14ac:dyDescent="0.25">
      <c r="A1742"/>
    </row>
    <row r="1743" spans="1:1" x14ac:dyDescent="0.25">
      <c r="A1743"/>
    </row>
    <row r="1744" spans="1:1" x14ac:dyDescent="0.25">
      <c r="A1744"/>
    </row>
    <row r="1745" spans="1:1" x14ac:dyDescent="0.25">
      <c r="A1745"/>
    </row>
    <row r="1746" spans="1:1" x14ac:dyDescent="0.25">
      <c r="A1746"/>
    </row>
    <row r="1747" spans="1:1" x14ac:dyDescent="0.25">
      <c r="A1747"/>
    </row>
    <row r="1748" spans="1:1" x14ac:dyDescent="0.25">
      <c r="A1748"/>
    </row>
    <row r="1749" spans="1:1" x14ac:dyDescent="0.25">
      <c r="A1749"/>
    </row>
    <row r="1750" spans="1:1" x14ac:dyDescent="0.25">
      <c r="A1750"/>
    </row>
    <row r="1751" spans="1:1" x14ac:dyDescent="0.25">
      <c r="A1751"/>
    </row>
    <row r="1752" spans="1:1" x14ac:dyDescent="0.25">
      <c r="A1752"/>
    </row>
    <row r="1753" spans="1:1" x14ac:dyDescent="0.25">
      <c r="A1753"/>
    </row>
    <row r="1754" spans="1:1" x14ac:dyDescent="0.25">
      <c r="A1754"/>
    </row>
    <row r="1755" spans="1:1" x14ac:dyDescent="0.25">
      <c r="A1755"/>
    </row>
    <row r="1756" spans="1:1" x14ac:dyDescent="0.25">
      <c r="A1756"/>
    </row>
    <row r="1757" spans="1:1" x14ac:dyDescent="0.25">
      <c r="A1757"/>
    </row>
    <row r="1758" spans="1:1" x14ac:dyDescent="0.25">
      <c r="A1758"/>
    </row>
    <row r="1759" spans="1:1" x14ac:dyDescent="0.25">
      <c r="A1759"/>
    </row>
    <row r="1760" spans="1:1" x14ac:dyDescent="0.25">
      <c r="A1760"/>
    </row>
    <row r="1761" spans="1:1" x14ac:dyDescent="0.25">
      <c r="A1761"/>
    </row>
    <row r="1762" spans="1:1" x14ac:dyDescent="0.25">
      <c r="A1762"/>
    </row>
    <row r="1763" spans="1:1" x14ac:dyDescent="0.25">
      <c r="A1763"/>
    </row>
    <row r="1764" spans="1:1" x14ac:dyDescent="0.25">
      <c r="A1764"/>
    </row>
    <row r="1765" spans="1:1" x14ac:dyDescent="0.25">
      <c r="A1765"/>
    </row>
    <row r="1766" spans="1:1" x14ac:dyDescent="0.25">
      <c r="A1766"/>
    </row>
    <row r="1767" spans="1:1" x14ac:dyDescent="0.25">
      <c r="A1767"/>
    </row>
    <row r="1768" spans="1:1" x14ac:dyDescent="0.25">
      <c r="A1768"/>
    </row>
    <row r="1769" spans="1:1" x14ac:dyDescent="0.25">
      <c r="A1769"/>
    </row>
    <row r="1770" spans="1:1" x14ac:dyDescent="0.25">
      <c r="A1770"/>
    </row>
    <row r="1771" spans="1:1" x14ac:dyDescent="0.25">
      <c r="A1771"/>
    </row>
    <row r="1772" spans="1:1" x14ac:dyDescent="0.25">
      <c r="A1772"/>
    </row>
    <row r="1773" spans="1:1" x14ac:dyDescent="0.25">
      <c r="A1773"/>
    </row>
    <row r="1774" spans="1:1" x14ac:dyDescent="0.25">
      <c r="A1774"/>
    </row>
    <row r="1775" spans="1:1" x14ac:dyDescent="0.25">
      <c r="A1775"/>
    </row>
    <row r="1776" spans="1:1" x14ac:dyDescent="0.25">
      <c r="A1776"/>
    </row>
    <row r="1777" spans="1:1" x14ac:dyDescent="0.25">
      <c r="A1777"/>
    </row>
    <row r="1778" spans="1:1" x14ac:dyDescent="0.25">
      <c r="A1778"/>
    </row>
    <row r="1779" spans="1:1" x14ac:dyDescent="0.25">
      <c r="A1779"/>
    </row>
    <row r="1780" spans="1:1" x14ac:dyDescent="0.25">
      <c r="A1780"/>
    </row>
    <row r="1781" spans="1:1" x14ac:dyDescent="0.25">
      <c r="A1781"/>
    </row>
    <row r="1782" spans="1:1" x14ac:dyDescent="0.25">
      <c r="A1782"/>
    </row>
    <row r="1783" spans="1:1" x14ac:dyDescent="0.25">
      <c r="A1783"/>
    </row>
    <row r="1784" spans="1:1" x14ac:dyDescent="0.25">
      <c r="A1784"/>
    </row>
    <row r="1785" spans="1:1" x14ac:dyDescent="0.25">
      <c r="A1785"/>
    </row>
    <row r="1786" spans="1:1" x14ac:dyDescent="0.25">
      <c r="A1786"/>
    </row>
    <row r="1787" spans="1:1" x14ac:dyDescent="0.25">
      <c r="A1787"/>
    </row>
    <row r="1788" spans="1:1" x14ac:dyDescent="0.25">
      <c r="A1788"/>
    </row>
    <row r="1789" spans="1:1" x14ac:dyDescent="0.25">
      <c r="A1789"/>
    </row>
    <row r="1790" spans="1:1" x14ac:dyDescent="0.25">
      <c r="A1790"/>
    </row>
    <row r="1791" spans="1:1" x14ac:dyDescent="0.25">
      <c r="A1791"/>
    </row>
    <row r="1792" spans="1:1" x14ac:dyDescent="0.25">
      <c r="A1792"/>
    </row>
    <row r="1793" spans="1:1" x14ac:dyDescent="0.25">
      <c r="A1793"/>
    </row>
    <row r="1794" spans="1:1" x14ac:dyDescent="0.25">
      <c r="A1794"/>
    </row>
    <row r="1795" spans="1:1" x14ac:dyDescent="0.25">
      <c r="A1795"/>
    </row>
    <row r="1796" spans="1:1" x14ac:dyDescent="0.25">
      <c r="A1796"/>
    </row>
    <row r="1797" spans="1:1" x14ac:dyDescent="0.25">
      <c r="A1797"/>
    </row>
    <row r="1798" spans="1:1" x14ac:dyDescent="0.25">
      <c r="A1798"/>
    </row>
    <row r="1799" spans="1:1" x14ac:dyDescent="0.25">
      <c r="A1799"/>
    </row>
    <row r="1800" spans="1:1" x14ac:dyDescent="0.25">
      <c r="A1800"/>
    </row>
    <row r="1801" spans="1:1" x14ac:dyDescent="0.25">
      <c r="A1801"/>
    </row>
    <row r="1802" spans="1:1" x14ac:dyDescent="0.25">
      <c r="A1802"/>
    </row>
    <row r="1803" spans="1:1" x14ac:dyDescent="0.25">
      <c r="A1803"/>
    </row>
    <row r="1804" spans="1:1" x14ac:dyDescent="0.25">
      <c r="A1804"/>
    </row>
    <row r="1805" spans="1:1" x14ac:dyDescent="0.25">
      <c r="A1805"/>
    </row>
    <row r="1806" spans="1:1" x14ac:dyDescent="0.25">
      <c r="A1806"/>
    </row>
    <row r="1807" spans="1:1" x14ac:dyDescent="0.25">
      <c r="A1807"/>
    </row>
    <row r="1808" spans="1:1" x14ac:dyDescent="0.25">
      <c r="A1808"/>
    </row>
    <row r="1809" spans="1:1" x14ac:dyDescent="0.25">
      <c r="A1809"/>
    </row>
    <row r="1810" spans="1:1" x14ac:dyDescent="0.25">
      <c r="A1810"/>
    </row>
    <row r="1811" spans="1:1" x14ac:dyDescent="0.25">
      <c r="A1811"/>
    </row>
    <row r="1812" spans="1:1" x14ac:dyDescent="0.25">
      <c r="A1812"/>
    </row>
    <row r="1813" spans="1:1" x14ac:dyDescent="0.25">
      <c r="A1813"/>
    </row>
    <row r="1814" spans="1:1" x14ac:dyDescent="0.25">
      <c r="A1814"/>
    </row>
    <row r="1815" spans="1:1" x14ac:dyDescent="0.25">
      <c r="A1815"/>
    </row>
    <row r="1816" spans="1:1" x14ac:dyDescent="0.25">
      <c r="A1816"/>
    </row>
    <row r="1817" spans="1:1" x14ac:dyDescent="0.25">
      <c r="A1817"/>
    </row>
    <row r="1818" spans="1:1" x14ac:dyDescent="0.25">
      <c r="A1818"/>
    </row>
    <row r="1819" spans="1:1" x14ac:dyDescent="0.25">
      <c r="A1819"/>
    </row>
    <row r="1820" spans="1:1" x14ac:dyDescent="0.25">
      <c r="A1820"/>
    </row>
    <row r="1821" spans="1:1" x14ac:dyDescent="0.25">
      <c r="A1821"/>
    </row>
    <row r="1822" spans="1:1" x14ac:dyDescent="0.25">
      <c r="A1822"/>
    </row>
    <row r="1823" spans="1:1" x14ac:dyDescent="0.25">
      <c r="A1823"/>
    </row>
    <row r="1824" spans="1:1" x14ac:dyDescent="0.25">
      <c r="A1824"/>
    </row>
    <row r="1825" spans="1:1" x14ac:dyDescent="0.25">
      <c r="A1825"/>
    </row>
    <row r="1826" spans="1:1" x14ac:dyDescent="0.25">
      <c r="A1826"/>
    </row>
    <row r="1827" spans="1:1" x14ac:dyDescent="0.25">
      <c r="A1827"/>
    </row>
    <row r="1828" spans="1:1" x14ac:dyDescent="0.25">
      <c r="A1828"/>
    </row>
    <row r="1829" spans="1:1" x14ac:dyDescent="0.25">
      <c r="A1829"/>
    </row>
    <row r="1830" spans="1:1" x14ac:dyDescent="0.25">
      <c r="A1830"/>
    </row>
    <row r="1831" spans="1:1" x14ac:dyDescent="0.25">
      <c r="A1831"/>
    </row>
    <row r="1832" spans="1:1" x14ac:dyDescent="0.25">
      <c r="A1832"/>
    </row>
    <row r="1833" spans="1:1" x14ac:dyDescent="0.25">
      <c r="A1833"/>
    </row>
    <row r="1834" spans="1:1" x14ac:dyDescent="0.25">
      <c r="A1834"/>
    </row>
    <row r="1835" spans="1:1" x14ac:dyDescent="0.25">
      <c r="A1835"/>
    </row>
    <row r="1836" spans="1:1" x14ac:dyDescent="0.25">
      <c r="A1836"/>
    </row>
    <row r="1837" spans="1:1" x14ac:dyDescent="0.25">
      <c r="A1837"/>
    </row>
    <row r="1838" spans="1:1" x14ac:dyDescent="0.25">
      <c r="A1838"/>
    </row>
    <row r="1839" spans="1:1" x14ac:dyDescent="0.25">
      <c r="A1839"/>
    </row>
    <row r="1840" spans="1:1" x14ac:dyDescent="0.25">
      <c r="A1840"/>
    </row>
    <row r="1841" spans="1:1" x14ac:dyDescent="0.25">
      <c r="A1841"/>
    </row>
    <row r="1842" spans="1:1" x14ac:dyDescent="0.25">
      <c r="A1842"/>
    </row>
    <row r="1843" spans="1:1" x14ac:dyDescent="0.25">
      <c r="A1843"/>
    </row>
    <row r="1844" spans="1:1" x14ac:dyDescent="0.25">
      <c r="A1844"/>
    </row>
    <row r="1845" spans="1:1" x14ac:dyDescent="0.25">
      <c r="A1845"/>
    </row>
    <row r="1846" spans="1:1" x14ac:dyDescent="0.25">
      <c r="A1846"/>
    </row>
    <row r="1847" spans="1:1" x14ac:dyDescent="0.25">
      <c r="A1847"/>
    </row>
    <row r="1848" spans="1:1" x14ac:dyDescent="0.25">
      <c r="A1848"/>
    </row>
    <row r="1849" spans="1:1" x14ac:dyDescent="0.25">
      <c r="A1849"/>
    </row>
    <row r="1850" spans="1:1" x14ac:dyDescent="0.25">
      <c r="A1850"/>
    </row>
    <row r="1851" spans="1:1" x14ac:dyDescent="0.25">
      <c r="A1851"/>
    </row>
    <row r="1852" spans="1:1" x14ac:dyDescent="0.25">
      <c r="A1852"/>
    </row>
    <row r="1853" spans="1:1" x14ac:dyDescent="0.25">
      <c r="A1853"/>
    </row>
    <row r="1854" spans="1:1" x14ac:dyDescent="0.25">
      <c r="A1854"/>
    </row>
    <row r="1855" spans="1:1" x14ac:dyDescent="0.25">
      <c r="A1855"/>
    </row>
    <row r="1856" spans="1:1" x14ac:dyDescent="0.25">
      <c r="A1856"/>
    </row>
    <row r="1857" spans="1:1" x14ac:dyDescent="0.25">
      <c r="A1857"/>
    </row>
    <row r="1858" spans="1:1" x14ac:dyDescent="0.25">
      <c r="A1858"/>
    </row>
    <row r="1859" spans="1:1" x14ac:dyDescent="0.25">
      <c r="A1859"/>
    </row>
    <row r="1860" spans="1:1" x14ac:dyDescent="0.25">
      <c r="A1860"/>
    </row>
    <row r="1861" spans="1:1" x14ac:dyDescent="0.25">
      <c r="A1861"/>
    </row>
    <row r="1862" spans="1:1" x14ac:dyDescent="0.25">
      <c r="A1862"/>
    </row>
    <row r="1863" spans="1:1" x14ac:dyDescent="0.25">
      <c r="A1863"/>
    </row>
    <row r="1864" spans="1:1" x14ac:dyDescent="0.25">
      <c r="A1864"/>
    </row>
    <row r="1865" spans="1:1" x14ac:dyDescent="0.25">
      <c r="A1865"/>
    </row>
    <row r="1866" spans="1:1" x14ac:dyDescent="0.25">
      <c r="A1866"/>
    </row>
    <row r="1867" spans="1:1" x14ac:dyDescent="0.25">
      <c r="A1867"/>
    </row>
    <row r="1868" spans="1:1" x14ac:dyDescent="0.25">
      <c r="A1868"/>
    </row>
    <row r="1869" spans="1:1" x14ac:dyDescent="0.25">
      <c r="A1869"/>
    </row>
    <row r="1870" spans="1:1" x14ac:dyDescent="0.25">
      <c r="A1870"/>
    </row>
    <row r="1871" spans="1:1" x14ac:dyDescent="0.25">
      <c r="A1871"/>
    </row>
    <row r="1872" spans="1:1" x14ac:dyDescent="0.25">
      <c r="A1872"/>
    </row>
    <row r="1873" spans="1:1" x14ac:dyDescent="0.25">
      <c r="A1873"/>
    </row>
    <row r="1874" spans="1:1" x14ac:dyDescent="0.25">
      <c r="A1874"/>
    </row>
    <row r="1875" spans="1:1" x14ac:dyDescent="0.25">
      <c r="A1875"/>
    </row>
    <row r="1876" spans="1:1" x14ac:dyDescent="0.25">
      <c r="A1876"/>
    </row>
    <row r="1877" spans="1:1" x14ac:dyDescent="0.25">
      <c r="A1877"/>
    </row>
    <row r="1878" spans="1:1" x14ac:dyDescent="0.25">
      <c r="A1878"/>
    </row>
    <row r="1879" spans="1:1" x14ac:dyDescent="0.25">
      <c r="A1879"/>
    </row>
    <row r="1880" spans="1:1" x14ac:dyDescent="0.25">
      <c r="A1880"/>
    </row>
    <row r="1881" spans="1:1" x14ac:dyDescent="0.25">
      <c r="A1881"/>
    </row>
    <row r="1882" spans="1:1" x14ac:dyDescent="0.25">
      <c r="A1882"/>
    </row>
    <row r="1883" spans="1:1" x14ac:dyDescent="0.25">
      <c r="A1883"/>
    </row>
    <row r="1884" spans="1:1" x14ac:dyDescent="0.25">
      <c r="A1884"/>
    </row>
    <row r="1885" spans="1:1" x14ac:dyDescent="0.25">
      <c r="A1885"/>
    </row>
    <row r="1886" spans="1:1" x14ac:dyDescent="0.25">
      <c r="A1886"/>
    </row>
    <row r="1887" spans="1:1" x14ac:dyDescent="0.25">
      <c r="A1887"/>
    </row>
    <row r="1888" spans="1:1" x14ac:dyDescent="0.25">
      <c r="A1888"/>
    </row>
    <row r="1889" spans="1:1" x14ac:dyDescent="0.25">
      <c r="A1889"/>
    </row>
    <row r="1890" spans="1:1" x14ac:dyDescent="0.25">
      <c r="A1890"/>
    </row>
    <row r="1891" spans="1:1" x14ac:dyDescent="0.25">
      <c r="A1891"/>
    </row>
    <row r="1892" spans="1:1" x14ac:dyDescent="0.25">
      <c r="A1892"/>
    </row>
    <row r="1893" spans="1:1" x14ac:dyDescent="0.25">
      <c r="A1893"/>
    </row>
    <row r="1894" spans="1:1" x14ac:dyDescent="0.25">
      <c r="A1894"/>
    </row>
    <row r="1895" spans="1:1" x14ac:dyDescent="0.25">
      <c r="A1895"/>
    </row>
    <row r="1896" spans="1:1" x14ac:dyDescent="0.25">
      <c r="A1896"/>
    </row>
    <row r="1897" spans="1:1" x14ac:dyDescent="0.25">
      <c r="A1897"/>
    </row>
    <row r="1898" spans="1:1" x14ac:dyDescent="0.25">
      <c r="A1898"/>
    </row>
    <row r="1899" spans="1:1" x14ac:dyDescent="0.25">
      <c r="A1899"/>
    </row>
    <row r="1900" spans="1:1" x14ac:dyDescent="0.25">
      <c r="A1900"/>
    </row>
    <row r="1901" spans="1:1" x14ac:dyDescent="0.25">
      <c r="A1901"/>
    </row>
    <row r="1902" spans="1:1" x14ac:dyDescent="0.25">
      <c r="A1902"/>
    </row>
    <row r="1903" spans="1:1" x14ac:dyDescent="0.25">
      <c r="A1903"/>
    </row>
    <row r="1904" spans="1:1" x14ac:dyDescent="0.25">
      <c r="A1904"/>
    </row>
    <row r="1905" spans="1:1" x14ac:dyDescent="0.25">
      <c r="A1905"/>
    </row>
    <row r="1906" spans="1:1" x14ac:dyDescent="0.25">
      <c r="A1906"/>
    </row>
    <row r="1907" spans="1:1" x14ac:dyDescent="0.25">
      <c r="A1907"/>
    </row>
    <row r="1908" spans="1:1" x14ac:dyDescent="0.25">
      <c r="A1908"/>
    </row>
    <row r="1909" spans="1:1" x14ac:dyDescent="0.25">
      <c r="A1909"/>
    </row>
    <row r="1910" spans="1:1" x14ac:dyDescent="0.25">
      <c r="A1910"/>
    </row>
    <row r="1911" spans="1:1" x14ac:dyDescent="0.25">
      <c r="A1911"/>
    </row>
    <row r="1912" spans="1:1" x14ac:dyDescent="0.25">
      <c r="A1912"/>
    </row>
    <row r="1913" spans="1:1" x14ac:dyDescent="0.25">
      <c r="A1913"/>
    </row>
    <row r="1914" spans="1:1" x14ac:dyDescent="0.25">
      <c r="A1914"/>
    </row>
    <row r="1915" spans="1:1" x14ac:dyDescent="0.25">
      <c r="A1915"/>
    </row>
    <row r="1916" spans="1:1" x14ac:dyDescent="0.25">
      <c r="A1916"/>
    </row>
    <row r="1917" spans="1:1" x14ac:dyDescent="0.25">
      <c r="A1917"/>
    </row>
    <row r="1918" spans="1:1" x14ac:dyDescent="0.25">
      <c r="A1918"/>
    </row>
    <row r="1919" spans="1:1" x14ac:dyDescent="0.25">
      <c r="A1919"/>
    </row>
    <row r="1920" spans="1:1" x14ac:dyDescent="0.25">
      <c r="A1920"/>
    </row>
    <row r="1921" spans="1:1" x14ac:dyDescent="0.25">
      <c r="A1921"/>
    </row>
    <row r="1922" spans="1:1" x14ac:dyDescent="0.25">
      <c r="A1922"/>
    </row>
    <row r="1923" spans="1:1" x14ac:dyDescent="0.25">
      <c r="A1923"/>
    </row>
    <row r="1924" spans="1:1" x14ac:dyDescent="0.25">
      <c r="A1924"/>
    </row>
    <row r="1925" spans="1:1" x14ac:dyDescent="0.25">
      <c r="A1925"/>
    </row>
    <row r="1926" spans="1:1" x14ac:dyDescent="0.25">
      <c r="A1926"/>
    </row>
    <row r="1927" spans="1:1" x14ac:dyDescent="0.25">
      <c r="A1927"/>
    </row>
    <row r="1928" spans="1:1" x14ac:dyDescent="0.25">
      <c r="A1928"/>
    </row>
    <row r="1929" spans="1:1" x14ac:dyDescent="0.25">
      <c r="A1929"/>
    </row>
    <row r="1930" spans="1:1" x14ac:dyDescent="0.25">
      <c r="A1930"/>
    </row>
    <row r="1931" spans="1:1" x14ac:dyDescent="0.25">
      <c r="A1931"/>
    </row>
    <row r="1932" spans="1:1" x14ac:dyDescent="0.25">
      <c r="A1932"/>
    </row>
    <row r="1933" spans="1:1" x14ac:dyDescent="0.25">
      <c r="A1933"/>
    </row>
    <row r="1934" spans="1:1" x14ac:dyDescent="0.25">
      <c r="A1934"/>
    </row>
    <row r="1935" spans="1:1" x14ac:dyDescent="0.25">
      <c r="A1935"/>
    </row>
    <row r="1936" spans="1:1" x14ac:dyDescent="0.25">
      <c r="A1936"/>
    </row>
    <row r="1937" spans="1:1" x14ac:dyDescent="0.25">
      <c r="A1937"/>
    </row>
    <row r="1938" spans="1:1" x14ac:dyDescent="0.25">
      <c r="A1938"/>
    </row>
    <row r="1939" spans="1:1" x14ac:dyDescent="0.25">
      <c r="A1939"/>
    </row>
    <row r="1940" spans="1:1" x14ac:dyDescent="0.25">
      <c r="A1940"/>
    </row>
    <row r="1941" spans="1:1" x14ac:dyDescent="0.25">
      <c r="A1941"/>
    </row>
    <row r="1942" spans="1:1" x14ac:dyDescent="0.25">
      <c r="A1942"/>
    </row>
    <row r="1943" spans="1:1" x14ac:dyDescent="0.25">
      <c r="A1943"/>
    </row>
    <row r="1944" spans="1:1" x14ac:dyDescent="0.25">
      <c r="A1944"/>
    </row>
    <row r="1945" spans="1:1" x14ac:dyDescent="0.25">
      <c r="A1945"/>
    </row>
    <row r="1946" spans="1:1" x14ac:dyDescent="0.25">
      <c r="A1946"/>
    </row>
    <row r="1947" spans="1:1" x14ac:dyDescent="0.25">
      <c r="A1947"/>
    </row>
    <row r="1948" spans="1:1" x14ac:dyDescent="0.25">
      <c r="A1948"/>
    </row>
    <row r="1949" spans="1:1" x14ac:dyDescent="0.25">
      <c r="A1949"/>
    </row>
    <row r="1950" spans="1:1" x14ac:dyDescent="0.25">
      <c r="A1950"/>
    </row>
    <row r="1951" spans="1:1" x14ac:dyDescent="0.25">
      <c r="A1951"/>
    </row>
    <row r="1952" spans="1:1" x14ac:dyDescent="0.25">
      <c r="A1952"/>
    </row>
    <row r="1953" spans="1:1" x14ac:dyDescent="0.25">
      <c r="A1953"/>
    </row>
    <row r="1954" spans="1:1" x14ac:dyDescent="0.25">
      <c r="A1954"/>
    </row>
    <row r="1955" spans="1:1" x14ac:dyDescent="0.25">
      <c r="A1955"/>
    </row>
    <row r="1956" spans="1:1" x14ac:dyDescent="0.25">
      <c r="A1956"/>
    </row>
    <row r="1957" spans="1:1" x14ac:dyDescent="0.25">
      <c r="A1957"/>
    </row>
    <row r="1958" spans="1:1" x14ac:dyDescent="0.25">
      <c r="A1958"/>
    </row>
    <row r="1959" spans="1:1" x14ac:dyDescent="0.25">
      <c r="A1959"/>
    </row>
    <row r="1960" spans="1:1" x14ac:dyDescent="0.25">
      <c r="A1960"/>
    </row>
    <row r="1961" spans="1:1" x14ac:dyDescent="0.25">
      <c r="A1961"/>
    </row>
    <row r="1962" spans="1:1" x14ac:dyDescent="0.25">
      <c r="A1962"/>
    </row>
    <row r="1963" spans="1:1" x14ac:dyDescent="0.25">
      <c r="A1963"/>
    </row>
    <row r="1964" spans="1:1" x14ac:dyDescent="0.25">
      <c r="A1964"/>
    </row>
    <row r="1965" spans="1:1" x14ac:dyDescent="0.25">
      <c r="A1965"/>
    </row>
    <row r="1966" spans="1:1" x14ac:dyDescent="0.25">
      <c r="A1966"/>
    </row>
    <row r="1967" spans="1:1" x14ac:dyDescent="0.25">
      <c r="A1967"/>
    </row>
    <row r="1968" spans="1:1" x14ac:dyDescent="0.25">
      <c r="A1968"/>
    </row>
    <row r="1969" spans="1:1" x14ac:dyDescent="0.25">
      <c r="A1969"/>
    </row>
    <row r="1970" spans="1:1" x14ac:dyDescent="0.25">
      <c r="A1970"/>
    </row>
    <row r="1971" spans="1:1" x14ac:dyDescent="0.25">
      <c r="A1971"/>
    </row>
    <row r="1972" spans="1:1" x14ac:dyDescent="0.25">
      <c r="A1972"/>
    </row>
    <row r="1973" spans="1:1" x14ac:dyDescent="0.25">
      <c r="A1973"/>
    </row>
    <row r="1974" spans="1:1" x14ac:dyDescent="0.25">
      <c r="A1974"/>
    </row>
    <row r="1975" spans="1:1" x14ac:dyDescent="0.25">
      <c r="A1975"/>
    </row>
    <row r="1976" spans="1:1" x14ac:dyDescent="0.25">
      <c r="A1976"/>
    </row>
    <row r="1977" spans="1:1" x14ac:dyDescent="0.25">
      <c r="A1977"/>
    </row>
    <row r="1978" spans="1:1" x14ac:dyDescent="0.25">
      <c r="A1978"/>
    </row>
    <row r="1979" spans="1:1" x14ac:dyDescent="0.25">
      <c r="A1979"/>
    </row>
    <row r="1980" spans="1:1" x14ac:dyDescent="0.25">
      <c r="A1980"/>
    </row>
    <row r="1981" spans="1:1" x14ac:dyDescent="0.25">
      <c r="A1981"/>
    </row>
    <row r="1982" spans="1:1" x14ac:dyDescent="0.25">
      <c r="A1982"/>
    </row>
    <row r="1983" spans="1:1" x14ac:dyDescent="0.25">
      <c r="A1983"/>
    </row>
    <row r="1984" spans="1:1" x14ac:dyDescent="0.25">
      <c r="A1984"/>
    </row>
    <row r="1985" spans="1:1" x14ac:dyDescent="0.25">
      <c r="A1985"/>
    </row>
    <row r="1986" spans="1:1" x14ac:dyDescent="0.25">
      <c r="A1986"/>
    </row>
    <row r="1987" spans="1:1" x14ac:dyDescent="0.25">
      <c r="A1987"/>
    </row>
    <row r="1988" spans="1:1" x14ac:dyDescent="0.25">
      <c r="A1988"/>
    </row>
    <row r="1989" spans="1:1" x14ac:dyDescent="0.25">
      <c r="A1989"/>
    </row>
    <row r="1990" spans="1:1" x14ac:dyDescent="0.25">
      <c r="A1990"/>
    </row>
    <row r="1991" spans="1:1" x14ac:dyDescent="0.25">
      <c r="A1991"/>
    </row>
    <row r="1992" spans="1:1" x14ac:dyDescent="0.25">
      <c r="A1992"/>
    </row>
    <row r="1993" spans="1:1" x14ac:dyDescent="0.25">
      <c r="A1993"/>
    </row>
    <row r="1994" spans="1:1" x14ac:dyDescent="0.25">
      <c r="A1994"/>
    </row>
    <row r="1995" spans="1:1" x14ac:dyDescent="0.25">
      <c r="A1995"/>
    </row>
    <row r="1996" spans="1:1" x14ac:dyDescent="0.25">
      <c r="A1996"/>
    </row>
    <row r="1997" spans="1:1" x14ac:dyDescent="0.25">
      <c r="A1997"/>
    </row>
    <row r="1998" spans="1:1" x14ac:dyDescent="0.25">
      <c r="A1998"/>
    </row>
    <row r="1999" spans="1:1" x14ac:dyDescent="0.25">
      <c r="A1999"/>
    </row>
    <row r="2000" spans="1:1" x14ac:dyDescent="0.25">
      <c r="A2000"/>
    </row>
    <row r="2001" spans="1:1" x14ac:dyDescent="0.25">
      <c r="A2001"/>
    </row>
    <row r="2002" spans="1:1" x14ac:dyDescent="0.25">
      <c r="A2002"/>
    </row>
    <row r="2003" spans="1:1" x14ac:dyDescent="0.25">
      <c r="A2003"/>
    </row>
    <row r="2004" spans="1:1" x14ac:dyDescent="0.25">
      <c r="A2004"/>
    </row>
    <row r="2005" spans="1:1" x14ac:dyDescent="0.25">
      <c r="A2005"/>
    </row>
    <row r="2006" spans="1:1" x14ac:dyDescent="0.25">
      <c r="A2006"/>
    </row>
    <row r="2007" spans="1:1" x14ac:dyDescent="0.25">
      <c r="A2007"/>
    </row>
    <row r="2008" spans="1:1" x14ac:dyDescent="0.25">
      <c r="A2008"/>
    </row>
    <row r="2009" spans="1:1" x14ac:dyDescent="0.25">
      <c r="A2009"/>
    </row>
    <row r="2010" spans="1:1" x14ac:dyDescent="0.25">
      <c r="A2010"/>
    </row>
    <row r="2011" spans="1:1" x14ac:dyDescent="0.25">
      <c r="A2011"/>
    </row>
    <row r="2012" spans="1:1" x14ac:dyDescent="0.25">
      <c r="A2012"/>
    </row>
    <row r="2013" spans="1:1" x14ac:dyDescent="0.25">
      <c r="A2013"/>
    </row>
    <row r="2014" spans="1:1" x14ac:dyDescent="0.25">
      <c r="A2014"/>
    </row>
    <row r="2015" spans="1:1" x14ac:dyDescent="0.25">
      <c r="A2015"/>
    </row>
    <row r="2016" spans="1:1" x14ac:dyDescent="0.25">
      <c r="A2016"/>
    </row>
    <row r="2017" spans="1:1" x14ac:dyDescent="0.25">
      <c r="A2017"/>
    </row>
    <row r="2018" spans="1:1" x14ac:dyDescent="0.25">
      <c r="A2018"/>
    </row>
    <row r="2019" spans="1:1" x14ac:dyDescent="0.25">
      <c r="A2019"/>
    </row>
    <row r="2020" spans="1:1" x14ac:dyDescent="0.25">
      <c r="A2020"/>
    </row>
    <row r="2021" spans="1:1" x14ac:dyDescent="0.25">
      <c r="A2021"/>
    </row>
    <row r="2022" spans="1:1" x14ac:dyDescent="0.25">
      <c r="A2022"/>
    </row>
    <row r="2023" spans="1:1" x14ac:dyDescent="0.25">
      <c r="A2023"/>
    </row>
    <row r="2024" spans="1:1" x14ac:dyDescent="0.25">
      <c r="A2024"/>
    </row>
    <row r="2025" spans="1:1" x14ac:dyDescent="0.25">
      <c r="A2025"/>
    </row>
    <row r="2026" spans="1:1" x14ac:dyDescent="0.25">
      <c r="A2026"/>
    </row>
    <row r="2027" spans="1:1" x14ac:dyDescent="0.25">
      <c r="A2027"/>
    </row>
    <row r="2028" spans="1:1" x14ac:dyDescent="0.25">
      <c r="A2028"/>
    </row>
    <row r="2029" spans="1:1" x14ac:dyDescent="0.25">
      <c r="A2029"/>
    </row>
    <row r="2030" spans="1:1" x14ac:dyDescent="0.25">
      <c r="A2030"/>
    </row>
    <row r="2031" spans="1:1" x14ac:dyDescent="0.25">
      <c r="A2031"/>
    </row>
    <row r="2032" spans="1:1" x14ac:dyDescent="0.25">
      <c r="A2032"/>
    </row>
    <row r="2033" spans="1:1" x14ac:dyDescent="0.25">
      <c r="A2033"/>
    </row>
    <row r="2034" spans="1:1" x14ac:dyDescent="0.25">
      <c r="A2034"/>
    </row>
    <row r="2035" spans="1:1" x14ac:dyDescent="0.25">
      <c r="A2035"/>
    </row>
    <row r="2036" spans="1:1" x14ac:dyDescent="0.25">
      <c r="A2036"/>
    </row>
    <row r="2037" spans="1:1" x14ac:dyDescent="0.25">
      <c r="A2037"/>
    </row>
    <row r="2038" spans="1:1" x14ac:dyDescent="0.25">
      <c r="A2038"/>
    </row>
    <row r="2039" spans="1:1" x14ac:dyDescent="0.25">
      <c r="A2039"/>
    </row>
    <row r="2040" spans="1:1" x14ac:dyDescent="0.25">
      <c r="A2040"/>
    </row>
    <row r="2041" spans="1:1" x14ac:dyDescent="0.25">
      <c r="A2041"/>
    </row>
    <row r="2042" spans="1:1" x14ac:dyDescent="0.25">
      <c r="A2042"/>
    </row>
    <row r="2043" spans="1:1" x14ac:dyDescent="0.25">
      <c r="A2043"/>
    </row>
    <row r="2044" spans="1:1" x14ac:dyDescent="0.25">
      <c r="A2044"/>
    </row>
    <row r="2045" spans="1:1" x14ac:dyDescent="0.25">
      <c r="A2045"/>
    </row>
    <row r="2046" spans="1:1" x14ac:dyDescent="0.25">
      <c r="A2046"/>
    </row>
    <row r="2047" spans="1:1" x14ac:dyDescent="0.25">
      <c r="A2047"/>
    </row>
    <row r="2048" spans="1:1" x14ac:dyDescent="0.25">
      <c r="A2048"/>
    </row>
    <row r="2049" spans="1:1" x14ac:dyDescent="0.25">
      <c r="A2049"/>
    </row>
    <row r="2050" spans="1:1" x14ac:dyDescent="0.25">
      <c r="A2050"/>
    </row>
    <row r="2051" spans="1:1" x14ac:dyDescent="0.25">
      <c r="A2051"/>
    </row>
    <row r="2052" spans="1:1" x14ac:dyDescent="0.25">
      <c r="A2052"/>
    </row>
    <row r="2053" spans="1:1" x14ac:dyDescent="0.25">
      <c r="A2053"/>
    </row>
    <row r="2054" spans="1:1" x14ac:dyDescent="0.25">
      <c r="A2054"/>
    </row>
    <row r="2055" spans="1:1" x14ac:dyDescent="0.25">
      <c r="A2055"/>
    </row>
    <row r="2056" spans="1:1" x14ac:dyDescent="0.25">
      <c r="A2056"/>
    </row>
    <row r="2057" spans="1:1" x14ac:dyDescent="0.25">
      <c r="A2057"/>
    </row>
    <row r="2058" spans="1:1" x14ac:dyDescent="0.25">
      <c r="A2058"/>
    </row>
    <row r="2059" spans="1:1" x14ac:dyDescent="0.25">
      <c r="A2059"/>
    </row>
    <row r="2060" spans="1:1" x14ac:dyDescent="0.25">
      <c r="A2060"/>
    </row>
    <row r="2061" spans="1:1" x14ac:dyDescent="0.25">
      <c r="A2061"/>
    </row>
    <row r="2062" spans="1:1" x14ac:dyDescent="0.25">
      <c r="A2062"/>
    </row>
    <row r="2063" spans="1:1" x14ac:dyDescent="0.25">
      <c r="A2063"/>
    </row>
    <row r="2064" spans="1:1" x14ac:dyDescent="0.25">
      <c r="A2064"/>
    </row>
    <row r="2065" spans="1:1" x14ac:dyDescent="0.25">
      <c r="A2065"/>
    </row>
    <row r="2066" spans="1:1" x14ac:dyDescent="0.25">
      <c r="A2066"/>
    </row>
    <row r="2067" spans="1:1" x14ac:dyDescent="0.25">
      <c r="A2067"/>
    </row>
    <row r="2068" spans="1:1" x14ac:dyDescent="0.25">
      <c r="A2068"/>
    </row>
    <row r="2069" spans="1:1" x14ac:dyDescent="0.25">
      <c r="A2069"/>
    </row>
    <row r="2070" spans="1:1" x14ac:dyDescent="0.25">
      <c r="A2070"/>
    </row>
    <row r="2071" spans="1:1" x14ac:dyDescent="0.25">
      <c r="A2071"/>
    </row>
    <row r="2072" spans="1:1" x14ac:dyDescent="0.25">
      <c r="A2072"/>
    </row>
    <row r="2073" spans="1:1" x14ac:dyDescent="0.25">
      <c r="A2073"/>
    </row>
    <row r="2074" spans="1:1" x14ac:dyDescent="0.25">
      <c r="A2074"/>
    </row>
    <row r="2075" spans="1:1" x14ac:dyDescent="0.25">
      <c r="A2075"/>
    </row>
    <row r="2076" spans="1:1" x14ac:dyDescent="0.25">
      <c r="A2076"/>
    </row>
    <row r="2077" spans="1:1" x14ac:dyDescent="0.25">
      <c r="A2077"/>
    </row>
    <row r="2078" spans="1:1" x14ac:dyDescent="0.25">
      <c r="A2078"/>
    </row>
    <row r="2079" spans="1:1" x14ac:dyDescent="0.25">
      <c r="A2079"/>
    </row>
    <row r="2080" spans="1:1" x14ac:dyDescent="0.25">
      <c r="A2080"/>
    </row>
    <row r="2081" spans="1:1" x14ac:dyDescent="0.25">
      <c r="A2081"/>
    </row>
    <row r="2082" spans="1:1" x14ac:dyDescent="0.25">
      <c r="A2082"/>
    </row>
    <row r="2083" spans="1:1" x14ac:dyDescent="0.25">
      <c r="A2083"/>
    </row>
    <row r="2084" spans="1:1" x14ac:dyDescent="0.25">
      <c r="A2084"/>
    </row>
    <row r="2085" spans="1:1" x14ac:dyDescent="0.25">
      <c r="A2085"/>
    </row>
    <row r="2086" spans="1:1" x14ac:dyDescent="0.25">
      <c r="A2086"/>
    </row>
    <row r="2087" spans="1:1" x14ac:dyDescent="0.25">
      <c r="A2087"/>
    </row>
    <row r="2088" spans="1:1" x14ac:dyDescent="0.25">
      <c r="A2088"/>
    </row>
    <row r="2089" spans="1:1" x14ac:dyDescent="0.25">
      <c r="A2089"/>
    </row>
    <row r="2090" spans="1:1" x14ac:dyDescent="0.25">
      <c r="A2090"/>
    </row>
    <row r="2091" spans="1:1" x14ac:dyDescent="0.25">
      <c r="A2091"/>
    </row>
    <row r="2092" spans="1:1" x14ac:dyDescent="0.25">
      <c r="A2092"/>
    </row>
    <row r="2093" spans="1:1" x14ac:dyDescent="0.25">
      <c r="A2093"/>
    </row>
    <row r="2094" spans="1:1" x14ac:dyDescent="0.25">
      <c r="A2094"/>
    </row>
    <row r="2095" spans="1:1" x14ac:dyDescent="0.25">
      <c r="A2095"/>
    </row>
    <row r="2096" spans="1:1" x14ac:dyDescent="0.25">
      <c r="A2096"/>
    </row>
    <row r="2097" spans="1:1" x14ac:dyDescent="0.25">
      <c r="A2097"/>
    </row>
    <row r="2098" spans="1:1" x14ac:dyDescent="0.25">
      <c r="A2098"/>
    </row>
    <row r="2099" spans="1:1" x14ac:dyDescent="0.25">
      <c r="A2099"/>
    </row>
    <row r="2100" spans="1:1" x14ac:dyDescent="0.25">
      <c r="A2100"/>
    </row>
    <row r="2101" spans="1:1" x14ac:dyDescent="0.25">
      <c r="A2101"/>
    </row>
    <row r="2102" spans="1:1" x14ac:dyDescent="0.25">
      <c r="A2102"/>
    </row>
    <row r="2103" spans="1:1" x14ac:dyDescent="0.25">
      <c r="A2103"/>
    </row>
    <row r="2104" spans="1:1" x14ac:dyDescent="0.25">
      <c r="A2104"/>
    </row>
    <row r="2105" spans="1:1" x14ac:dyDescent="0.25">
      <c r="A2105"/>
    </row>
    <row r="2106" spans="1:1" x14ac:dyDescent="0.25">
      <c r="A2106"/>
    </row>
    <row r="2107" spans="1:1" x14ac:dyDescent="0.25">
      <c r="A2107"/>
    </row>
    <row r="2108" spans="1:1" x14ac:dyDescent="0.25">
      <c r="A2108"/>
    </row>
    <row r="2109" spans="1:1" x14ac:dyDescent="0.25">
      <c r="A2109"/>
    </row>
    <row r="2110" spans="1:1" x14ac:dyDescent="0.25">
      <c r="A2110"/>
    </row>
    <row r="2111" spans="1:1" x14ac:dyDescent="0.25">
      <c r="A2111"/>
    </row>
    <row r="2112" spans="1:1" x14ac:dyDescent="0.25">
      <c r="A2112"/>
    </row>
    <row r="2113" spans="1:1" x14ac:dyDescent="0.25">
      <c r="A2113"/>
    </row>
    <row r="2114" spans="1:1" x14ac:dyDescent="0.25">
      <c r="A2114"/>
    </row>
    <row r="2115" spans="1:1" x14ac:dyDescent="0.25">
      <c r="A2115"/>
    </row>
    <row r="2116" spans="1:1" x14ac:dyDescent="0.25">
      <c r="A2116"/>
    </row>
    <row r="2117" spans="1:1" x14ac:dyDescent="0.25">
      <c r="A2117"/>
    </row>
    <row r="2118" spans="1:1" x14ac:dyDescent="0.25">
      <c r="A2118"/>
    </row>
    <row r="2119" spans="1:1" x14ac:dyDescent="0.25">
      <c r="A2119"/>
    </row>
    <row r="2120" spans="1:1" x14ac:dyDescent="0.25">
      <c r="A2120"/>
    </row>
    <row r="2121" spans="1:1" x14ac:dyDescent="0.25">
      <c r="A2121"/>
    </row>
    <row r="2122" spans="1:1" x14ac:dyDescent="0.25">
      <c r="A2122"/>
    </row>
    <row r="2123" spans="1:1" x14ac:dyDescent="0.25">
      <c r="A2123"/>
    </row>
    <row r="2124" spans="1:1" x14ac:dyDescent="0.25">
      <c r="A2124"/>
    </row>
    <row r="2125" spans="1:1" x14ac:dyDescent="0.25">
      <c r="A2125"/>
    </row>
    <row r="2126" spans="1:1" x14ac:dyDescent="0.25">
      <c r="A2126"/>
    </row>
    <row r="2127" spans="1:1" x14ac:dyDescent="0.25">
      <c r="A2127"/>
    </row>
    <row r="2128" spans="1:1" x14ac:dyDescent="0.25">
      <c r="A2128"/>
    </row>
    <row r="2129" spans="1:1" x14ac:dyDescent="0.25">
      <c r="A2129"/>
    </row>
    <row r="2130" spans="1:1" x14ac:dyDescent="0.25">
      <c r="A2130"/>
    </row>
    <row r="2131" spans="1:1" x14ac:dyDescent="0.25">
      <c r="A2131"/>
    </row>
    <row r="2132" spans="1:1" x14ac:dyDescent="0.25">
      <c r="A2132"/>
    </row>
    <row r="2133" spans="1:1" x14ac:dyDescent="0.25">
      <c r="A2133"/>
    </row>
    <row r="2134" spans="1:1" x14ac:dyDescent="0.25">
      <c r="A2134"/>
    </row>
    <row r="2135" spans="1:1" x14ac:dyDescent="0.25">
      <c r="A2135"/>
    </row>
    <row r="2136" spans="1:1" x14ac:dyDescent="0.25">
      <c r="A2136"/>
    </row>
    <row r="2137" spans="1:1" x14ac:dyDescent="0.25">
      <c r="A2137"/>
    </row>
    <row r="2138" spans="1:1" x14ac:dyDescent="0.25">
      <c r="A2138"/>
    </row>
    <row r="2139" spans="1:1" x14ac:dyDescent="0.25">
      <c r="A2139"/>
    </row>
    <row r="2140" spans="1:1" x14ac:dyDescent="0.25">
      <c r="A2140"/>
    </row>
    <row r="2141" spans="1:1" x14ac:dyDescent="0.25">
      <c r="A2141"/>
    </row>
    <row r="2142" spans="1:1" x14ac:dyDescent="0.25">
      <c r="A2142"/>
    </row>
    <row r="2143" spans="1:1" x14ac:dyDescent="0.25">
      <c r="A2143"/>
    </row>
    <row r="2144" spans="1:1" x14ac:dyDescent="0.25">
      <c r="A2144"/>
    </row>
    <row r="2145" spans="1:1" x14ac:dyDescent="0.25">
      <c r="A2145"/>
    </row>
    <row r="2146" spans="1:1" x14ac:dyDescent="0.25">
      <c r="A2146"/>
    </row>
    <row r="2147" spans="1:1" x14ac:dyDescent="0.25">
      <c r="A2147"/>
    </row>
    <row r="2148" spans="1:1" x14ac:dyDescent="0.25">
      <c r="A2148"/>
    </row>
    <row r="2149" spans="1:1" x14ac:dyDescent="0.25">
      <c r="A2149"/>
    </row>
    <row r="2150" spans="1:1" x14ac:dyDescent="0.25">
      <c r="A2150"/>
    </row>
    <row r="2151" spans="1:1" x14ac:dyDescent="0.25">
      <c r="A2151"/>
    </row>
    <row r="2152" spans="1:1" x14ac:dyDescent="0.25">
      <c r="A2152"/>
    </row>
    <row r="2153" spans="1:1" x14ac:dyDescent="0.25">
      <c r="A2153"/>
    </row>
    <row r="2154" spans="1:1" x14ac:dyDescent="0.25">
      <c r="A2154"/>
    </row>
    <row r="2155" spans="1:1" x14ac:dyDescent="0.25">
      <c r="A2155"/>
    </row>
    <row r="2156" spans="1:1" x14ac:dyDescent="0.25">
      <c r="A2156"/>
    </row>
    <row r="2157" spans="1:1" x14ac:dyDescent="0.25">
      <c r="A2157"/>
    </row>
    <row r="2158" spans="1:1" x14ac:dyDescent="0.25">
      <c r="A2158"/>
    </row>
    <row r="2159" spans="1:1" x14ac:dyDescent="0.25">
      <c r="A2159"/>
    </row>
    <row r="2160" spans="1:1" x14ac:dyDescent="0.25">
      <c r="A2160"/>
    </row>
    <row r="2161" spans="1:1" x14ac:dyDescent="0.25">
      <c r="A2161"/>
    </row>
    <row r="2162" spans="1:1" x14ac:dyDescent="0.25">
      <c r="A2162"/>
    </row>
    <row r="2163" spans="1:1" x14ac:dyDescent="0.25">
      <c r="A2163"/>
    </row>
    <row r="2164" spans="1:1" x14ac:dyDescent="0.25">
      <c r="A2164"/>
    </row>
    <row r="2165" spans="1:1" x14ac:dyDescent="0.25">
      <c r="A2165"/>
    </row>
    <row r="2166" spans="1:1" x14ac:dyDescent="0.25">
      <c r="A2166"/>
    </row>
    <row r="2167" spans="1:1" x14ac:dyDescent="0.25">
      <c r="A2167"/>
    </row>
    <row r="2168" spans="1:1" x14ac:dyDescent="0.25">
      <c r="A2168"/>
    </row>
    <row r="2169" spans="1:1" x14ac:dyDescent="0.25">
      <c r="A2169"/>
    </row>
    <row r="2170" spans="1:1" x14ac:dyDescent="0.25">
      <c r="A2170"/>
    </row>
    <row r="2171" spans="1:1" x14ac:dyDescent="0.25">
      <c r="A2171"/>
    </row>
    <row r="2172" spans="1:1" x14ac:dyDescent="0.25">
      <c r="A2172"/>
    </row>
    <row r="2173" spans="1:1" x14ac:dyDescent="0.25">
      <c r="A2173"/>
    </row>
    <row r="2174" spans="1:1" x14ac:dyDescent="0.25">
      <c r="A2174"/>
    </row>
    <row r="2175" spans="1:1" x14ac:dyDescent="0.25">
      <c r="A2175"/>
    </row>
    <row r="2176" spans="1:1" x14ac:dyDescent="0.25">
      <c r="A2176"/>
    </row>
    <row r="2177" spans="1:1" x14ac:dyDescent="0.25">
      <c r="A2177"/>
    </row>
    <row r="2178" spans="1:1" x14ac:dyDescent="0.25">
      <c r="A2178"/>
    </row>
    <row r="2179" spans="1:1" x14ac:dyDescent="0.25">
      <c r="A2179"/>
    </row>
    <row r="2180" spans="1:1" x14ac:dyDescent="0.25">
      <c r="A2180"/>
    </row>
    <row r="2181" spans="1:1" x14ac:dyDescent="0.25">
      <c r="A2181"/>
    </row>
    <row r="2182" spans="1:1" x14ac:dyDescent="0.25">
      <c r="A2182"/>
    </row>
    <row r="2183" spans="1:1" x14ac:dyDescent="0.25">
      <c r="A2183"/>
    </row>
    <row r="2184" spans="1:1" x14ac:dyDescent="0.25">
      <c r="A2184"/>
    </row>
    <row r="2185" spans="1:1" x14ac:dyDescent="0.25">
      <c r="A2185"/>
    </row>
    <row r="2186" spans="1:1" x14ac:dyDescent="0.25">
      <c r="A2186"/>
    </row>
    <row r="2187" spans="1:1" x14ac:dyDescent="0.25">
      <c r="A2187"/>
    </row>
    <row r="2188" spans="1:1" x14ac:dyDescent="0.25">
      <c r="A2188"/>
    </row>
    <row r="2189" spans="1:1" x14ac:dyDescent="0.25">
      <c r="A2189"/>
    </row>
    <row r="2190" spans="1:1" x14ac:dyDescent="0.25">
      <c r="A2190"/>
    </row>
    <row r="2191" spans="1:1" x14ac:dyDescent="0.25">
      <c r="A2191"/>
    </row>
    <row r="2192" spans="1:1" x14ac:dyDescent="0.25">
      <c r="A2192"/>
    </row>
    <row r="2193" spans="1:1" x14ac:dyDescent="0.25">
      <c r="A2193"/>
    </row>
    <row r="2194" spans="1:1" x14ac:dyDescent="0.25">
      <c r="A2194"/>
    </row>
    <row r="2195" spans="1:1" x14ac:dyDescent="0.25">
      <c r="A2195"/>
    </row>
    <row r="2196" spans="1:1" x14ac:dyDescent="0.25">
      <c r="A2196"/>
    </row>
    <row r="2197" spans="1:1" x14ac:dyDescent="0.25">
      <c r="A2197"/>
    </row>
    <row r="2198" spans="1:1" x14ac:dyDescent="0.25">
      <c r="A2198"/>
    </row>
    <row r="2199" spans="1:1" x14ac:dyDescent="0.25">
      <c r="A2199"/>
    </row>
    <row r="2200" spans="1:1" x14ac:dyDescent="0.25">
      <c r="A2200"/>
    </row>
    <row r="2201" spans="1:1" x14ac:dyDescent="0.25">
      <c r="A2201"/>
    </row>
    <row r="2202" spans="1:1" x14ac:dyDescent="0.25">
      <c r="A2202"/>
    </row>
    <row r="2203" spans="1:1" x14ac:dyDescent="0.25">
      <c r="A2203"/>
    </row>
    <row r="2204" spans="1:1" x14ac:dyDescent="0.25">
      <c r="A2204"/>
    </row>
    <row r="2205" spans="1:1" x14ac:dyDescent="0.25">
      <c r="A2205"/>
    </row>
    <row r="2206" spans="1:1" x14ac:dyDescent="0.25">
      <c r="A2206"/>
    </row>
    <row r="2207" spans="1:1" x14ac:dyDescent="0.25">
      <c r="A2207"/>
    </row>
    <row r="2208" spans="1:1" x14ac:dyDescent="0.25">
      <c r="A2208"/>
    </row>
    <row r="2209" spans="1:1" x14ac:dyDescent="0.25">
      <c r="A2209"/>
    </row>
    <row r="2210" spans="1:1" x14ac:dyDescent="0.25">
      <c r="A2210"/>
    </row>
    <row r="2211" spans="1:1" x14ac:dyDescent="0.25">
      <c r="A2211"/>
    </row>
    <row r="2212" spans="1:1" x14ac:dyDescent="0.25">
      <c r="A2212"/>
    </row>
    <row r="2213" spans="1:1" x14ac:dyDescent="0.25">
      <c r="A2213"/>
    </row>
    <row r="2214" spans="1:1" x14ac:dyDescent="0.25">
      <c r="A2214"/>
    </row>
    <row r="2215" spans="1:1" x14ac:dyDescent="0.25">
      <c r="A2215"/>
    </row>
    <row r="2216" spans="1:1" x14ac:dyDescent="0.25">
      <c r="A2216"/>
    </row>
    <row r="2217" spans="1:1" x14ac:dyDescent="0.25">
      <c r="A2217"/>
    </row>
    <row r="2218" spans="1:1" x14ac:dyDescent="0.25">
      <c r="A2218"/>
    </row>
    <row r="2219" spans="1:1" x14ac:dyDescent="0.25">
      <c r="A2219"/>
    </row>
    <row r="2220" spans="1:1" x14ac:dyDescent="0.25">
      <c r="A2220"/>
    </row>
    <row r="2221" spans="1:1" x14ac:dyDescent="0.25">
      <c r="A2221"/>
    </row>
    <row r="2222" spans="1:1" x14ac:dyDescent="0.25">
      <c r="A2222"/>
    </row>
    <row r="2223" spans="1:1" x14ac:dyDescent="0.25">
      <c r="A2223"/>
    </row>
    <row r="2224" spans="1:1" x14ac:dyDescent="0.25">
      <c r="A2224"/>
    </row>
    <row r="2225" spans="1:1" x14ac:dyDescent="0.25">
      <c r="A2225"/>
    </row>
    <row r="2226" spans="1:1" x14ac:dyDescent="0.25">
      <c r="A2226"/>
    </row>
    <row r="2227" spans="1:1" x14ac:dyDescent="0.25">
      <c r="A2227"/>
    </row>
    <row r="2228" spans="1:1" x14ac:dyDescent="0.25">
      <c r="A2228"/>
    </row>
    <row r="2229" spans="1:1" x14ac:dyDescent="0.25">
      <c r="A2229"/>
    </row>
    <row r="2230" spans="1:1" x14ac:dyDescent="0.25">
      <c r="A2230"/>
    </row>
    <row r="2231" spans="1:1" x14ac:dyDescent="0.25">
      <c r="A2231"/>
    </row>
    <row r="2232" spans="1:1" x14ac:dyDescent="0.25">
      <c r="A2232"/>
    </row>
    <row r="2233" spans="1:1" x14ac:dyDescent="0.25">
      <c r="A2233"/>
    </row>
    <row r="2234" spans="1:1" x14ac:dyDescent="0.25">
      <c r="A2234"/>
    </row>
    <row r="2235" spans="1:1" x14ac:dyDescent="0.25">
      <c r="A2235"/>
    </row>
    <row r="2236" spans="1:1" x14ac:dyDescent="0.25">
      <c r="A2236"/>
    </row>
    <row r="2237" spans="1:1" x14ac:dyDescent="0.25">
      <c r="A2237"/>
    </row>
    <row r="2238" spans="1:1" x14ac:dyDescent="0.25">
      <c r="A2238"/>
    </row>
    <row r="2239" spans="1:1" x14ac:dyDescent="0.25">
      <c r="A2239"/>
    </row>
    <row r="2240" spans="1:1" x14ac:dyDescent="0.25">
      <c r="A2240"/>
    </row>
    <row r="2241" spans="1:1" x14ac:dyDescent="0.25">
      <c r="A2241"/>
    </row>
    <row r="2242" spans="1:1" x14ac:dyDescent="0.25">
      <c r="A2242"/>
    </row>
    <row r="2243" spans="1:1" x14ac:dyDescent="0.25">
      <c r="A2243"/>
    </row>
    <row r="2244" spans="1:1" x14ac:dyDescent="0.25">
      <c r="A2244"/>
    </row>
    <row r="2245" spans="1:1" x14ac:dyDescent="0.25">
      <c r="A2245"/>
    </row>
    <row r="2246" spans="1:1" x14ac:dyDescent="0.25">
      <c r="A2246"/>
    </row>
    <row r="2247" spans="1:1" x14ac:dyDescent="0.25">
      <c r="A2247"/>
    </row>
    <row r="2248" spans="1:1" x14ac:dyDescent="0.25">
      <c r="A2248"/>
    </row>
    <row r="2249" spans="1:1" x14ac:dyDescent="0.25">
      <c r="A2249"/>
    </row>
    <row r="2250" spans="1:1" x14ac:dyDescent="0.25">
      <c r="A2250"/>
    </row>
    <row r="2251" spans="1:1" x14ac:dyDescent="0.25">
      <c r="A2251"/>
    </row>
    <row r="2252" spans="1:1" x14ac:dyDescent="0.25">
      <c r="A2252"/>
    </row>
    <row r="2253" spans="1:1" x14ac:dyDescent="0.25">
      <c r="A2253"/>
    </row>
    <row r="2254" spans="1:1" x14ac:dyDescent="0.25">
      <c r="A2254"/>
    </row>
    <row r="2255" spans="1:1" x14ac:dyDescent="0.25">
      <c r="A2255"/>
    </row>
    <row r="2256" spans="1:1" x14ac:dyDescent="0.25">
      <c r="A2256"/>
    </row>
    <row r="2257" spans="1:1" x14ac:dyDescent="0.25">
      <c r="A2257"/>
    </row>
    <row r="2258" spans="1:1" x14ac:dyDescent="0.25">
      <c r="A2258"/>
    </row>
    <row r="2259" spans="1:1" x14ac:dyDescent="0.25">
      <c r="A2259"/>
    </row>
    <row r="2260" spans="1:1" x14ac:dyDescent="0.25">
      <c r="A2260"/>
    </row>
    <row r="2261" spans="1:1" x14ac:dyDescent="0.25">
      <c r="A2261"/>
    </row>
    <row r="2262" spans="1:1" x14ac:dyDescent="0.25">
      <c r="A2262"/>
    </row>
    <row r="2263" spans="1:1" x14ac:dyDescent="0.25">
      <c r="A2263"/>
    </row>
    <row r="2264" spans="1:1" x14ac:dyDescent="0.25">
      <c r="A2264"/>
    </row>
    <row r="2265" spans="1:1" x14ac:dyDescent="0.25">
      <c r="A2265"/>
    </row>
    <row r="2266" spans="1:1" x14ac:dyDescent="0.25">
      <c r="A2266"/>
    </row>
    <row r="2267" spans="1:1" x14ac:dyDescent="0.25">
      <c r="A2267"/>
    </row>
    <row r="2268" spans="1:1" x14ac:dyDescent="0.25">
      <c r="A2268"/>
    </row>
    <row r="2269" spans="1:1" x14ac:dyDescent="0.25">
      <c r="A2269"/>
    </row>
    <row r="2270" spans="1:1" x14ac:dyDescent="0.25">
      <c r="A2270"/>
    </row>
    <row r="2271" spans="1:1" x14ac:dyDescent="0.25">
      <c r="A2271"/>
    </row>
    <row r="2272" spans="1:1" x14ac:dyDescent="0.25">
      <c r="A2272"/>
    </row>
    <row r="2273" spans="1:1" x14ac:dyDescent="0.25">
      <c r="A2273"/>
    </row>
    <row r="2274" spans="1:1" x14ac:dyDescent="0.25">
      <c r="A2274"/>
    </row>
    <row r="2275" spans="1:1" x14ac:dyDescent="0.25">
      <c r="A2275"/>
    </row>
    <row r="2276" spans="1:1" x14ac:dyDescent="0.25">
      <c r="A2276"/>
    </row>
    <row r="2277" spans="1:1" x14ac:dyDescent="0.25">
      <c r="A2277"/>
    </row>
    <row r="2278" spans="1:1" x14ac:dyDescent="0.25">
      <c r="A2278"/>
    </row>
    <row r="2279" spans="1:1" x14ac:dyDescent="0.25">
      <c r="A2279"/>
    </row>
    <row r="2280" spans="1:1" x14ac:dyDescent="0.25">
      <c r="A2280"/>
    </row>
    <row r="2281" spans="1:1" x14ac:dyDescent="0.25">
      <c r="A2281"/>
    </row>
    <row r="2282" spans="1:1" x14ac:dyDescent="0.25">
      <c r="A2282"/>
    </row>
    <row r="2283" spans="1:1" x14ac:dyDescent="0.25">
      <c r="A2283"/>
    </row>
    <row r="2284" spans="1:1" x14ac:dyDescent="0.25">
      <c r="A2284"/>
    </row>
    <row r="2285" spans="1:1" x14ac:dyDescent="0.25">
      <c r="A2285"/>
    </row>
    <row r="2286" spans="1:1" x14ac:dyDescent="0.25">
      <c r="A2286"/>
    </row>
    <row r="2287" spans="1:1" x14ac:dyDescent="0.25">
      <c r="A2287"/>
    </row>
    <row r="2288" spans="1:1" x14ac:dyDescent="0.25">
      <c r="A2288"/>
    </row>
    <row r="2289" spans="1:1" x14ac:dyDescent="0.25">
      <c r="A2289"/>
    </row>
    <row r="2290" spans="1:1" x14ac:dyDescent="0.25">
      <c r="A2290"/>
    </row>
    <row r="2291" spans="1:1" x14ac:dyDescent="0.25">
      <c r="A2291"/>
    </row>
    <row r="2292" spans="1:1" x14ac:dyDescent="0.25">
      <c r="A2292"/>
    </row>
    <row r="2293" spans="1:1" x14ac:dyDescent="0.25">
      <c r="A2293"/>
    </row>
    <row r="2294" spans="1:1" x14ac:dyDescent="0.25">
      <c r="A2294"/>
    </row>
    <row r="2295" spans="1:1" x14ac:dyDescent="0.25">
      <c r="A2295"/>
    </row>
    <row r="2296" spans="1:1" x14ac:dyDescent="0.25">
      <c r="A2296"/>
    </row>
    <row r="2297" spans="1:1" x14ac:dyDescent="0.25">
      <c r="A2297"/>
    </row>
    <row r="2298" spans="1:1" x14ac:dyDescent="0.25">
      <c r="A2298"/>
    </row>
    <row r="2299" spans="1:1" x14ac:dyDescent="0.25">
      <c r="A2299"/>
    </row>
    <row r="2300" spans="1:1" x14ac:dyDescent="0.25">
      <c r="A2300"/>
    </row>
    <row r="2301" spans="1:1" x14ac:dyDescent="0.25">
      <c r="A2301"/>
    </row>
    <row r="2302" spans="1:1" x14ac:dyDescent="0.25">
      <c r="A2302"/>
    </row>
    <row r="2303" spans="1:1" x14ac:dyDescent="0.25">
      <c r="A2303"/>
    </row>
    <row r="2304" spans="1:1" x14ac:dyDescent="0.25">
      <c r="A2304"/>
    </row>
    <row r="2305" spans="1:1" x14ac:dyDescent="0.25">
      <c r="A2305"/>
    </row>
    <row r="2306" spans="1:1" x14ac:dyDescent="0.25">
      <c r="A2306"/>
    </row>
    <row r="2307" spans="1:1" x14ac:dyDescent="0.25">
      <c r="A2307"/>
    </row>
    <row r="2308" spans="1:1" x14ac:dyDescent="0.25">
      <c r="A2308"/>
    </row>
    <row r="2309" spans="1:1" x14ac:dyDescent="0.25">
      <c r="A2309"/>
    </row>
    <row r="2310" spans="1:1" x14ac:dyDescent="0.25">
      <c r="A2310"/>
    </row>
    <row r="2311" spans="1:1" x14ac:dyDescent="0.25">
      <c r="A2311"/>
    </row>
    <row r="2312" spans="1:1" x14ac:dyDescent="0.25">
      <c r="A2312"/>
    </row>
    <row r="2313" spans="1:1" x14ac:dyDescent="0.25">
      <c r="A2313"/>
    </row>
    <row r="2314" spans="1:1" x14ac:dyDescent="0.25">
      <c r="A2314"/>
    </row>
    <row r="2315" spans="1:1" x14ac:dyDescent="0.25">
      <c r="A2315"/>
    </row>
    <row r="2316" spans="1:1" x14ac:dyDescent="0.25">
      <c r="A2316"/>
    </row>
    <row r="2317" spans="1:1" x14ac:dyDescent="0.25">
      <c r="A2317"/>
    </row>
    <row r="2318" spans="1:1" x14ac:dyDescent="0.25">
      <c r="A2318"/>
    </row>
    <row r="2319" spans="1:1" x14ac:dyDescent="0.25">
      <c r="A2319"/>
    </row>
    <row r="2320" spans="1:1" x14ac:dyDescent="0.25">
      <c r="A2320"/>
    </row>
    <row r="2321" spans="1:1" x14ac:dyDescent="0.25">
      <c r="A2321"/>
    </row>
    <row r="2322" spans="1:1" x14ac:dyDescent="0.25">
      <c r="A2322"/>
    </row>
    <row r="2323" spans="1:1" x14ac:dyDescent="0.25">
      <c r="A2323"/>
    </row>
    <row r="2324" spans="1:1" x14ac:dyDescent="0.25">
      <c r="A2324"/>
    </row>
    <row r="2325" spans="1:1" x14ac:dyDescent="0.25">
      <c r="A2325"/>
    </row>
    <row r="2326" spans="1:1" x14ac:dyDescent="0.25">
      <c r="A2326"/>
    </row>
    <row r="2327" spans="1:1" x14ac:dyDescent="0.25">
      <c r="A2327"/>
    </row>
    <row r="2328" spans="1:1" x14ac:dyDescent="0.25">
      <c r="A2328"/>
    </row>
    <row r="2329" spans="1:1" x14ac:dyDescent="0.25">
      <c r="A2329"/>
    </row>
    <row r="2330" spans="1:1" x14ac:dyDescent="0.25">
      <c r="A2330"/>
    </row>
    <row r="2331" spans="1:1" x14ac:dyDescent="0.25">
      <c r="A2331"/>
    </row>
    <row r="2332" spans="1:1" x14ac:dyDescent="0.25">
      <c r="A2332"/>
    </row>
    <row r="2333" spans="1:1" x14ac:dyDescent="0.25">
      <c r="A2333"/>
    </row>
    <row r="2334" spans="1:1" x14ac:dyDescent="0.25">
      <c r="A2334"/>
    </row>
    <row r="2335" spans="1:1" x14ac:dyDescent="0.25">
      <c r="A2335"/>
    </row>
    <row r="2336" spans="1:1" x14ac:dyDescent="0.25">
      <c r="A2336"/>
    </row>
    <row r="2337" spans="1:1" x14ac:dyDescent="0.25">
      <c r="A2337"/>
    </row>
    <row r="2338" spans="1:1" x14ac:dyDescent="0.25">
      <c r="A2338"/>
    </row>
    <row r="2339" spans="1:1" x14ac:dyDescent="0.25">
      <c r="A2339"/>
    </row>
    <row r="2340" spans="1:1" x14ac:dyDescent="0.25">
      <c r="A2340"/>
    </row>
    <row r="2341" spans="1:1" x14ac:dyDescent="0.25">
      <c r="A2341"/>
    </row>
    <row r="2342" spans="1:1" x14ac:dyDescent="0.25">
      <c r="A2342"/>
    </row>
    <row r="2343" spans="1:1" x14ac:dyDescent="0.25">
      <c r="A2343"/>
    </row>
    <row r="2344" spans="1:1" x14ac:dyDescent="0.25">
      <c r="A2344"/>
    </row>
    <row r="2345" spans="1:1" x14ac:dyDescent="0.25">
      <c r="A2345"/>
    </row>
    <row r="2346" spans="1:1" x14ac:dyDescent="0.25">
      <c r="A2346"/>
    </row>
    <row r="2347" spans="1:1" x14ac:dyDescent="0.25">
      <c r="A2347"/>
    </row>
    <row r="2348" spans="1:1" x14ac:dyDescent="0.25">
      <c r="A2348"/>
    </row>
    <row r="2349" spans="1:1" x14ac:dyDescent="0.25">
      <c r="A2349"/>
    </row>
    <row r="2350" spans="1:1" x14ac:dyDescent="0.25">
      <c r="A2350"/>
    </row>
    <row r="2351" spans="1:1" x14ac:dyDescent="0.25">
      <c r="A2351"/>
    </row>
    <row r="2352" spans="1:1" x14ac:dyDescent="0.25">
      <c r="A2352"/>
    </row>
    <row r="2353" spans="1:1" x14ac:dyDescent="0.25">
      <c r="A2353"/>
    </row>
    <row r="2354" spans="1:1" x14ac:dyDescent="0.25">
      <c r="A2354"/>
    </row>
    <row r="2355" spans="1:1" x14ac:dyDescent="0.25">
      <c r="A2355"/>
    </row>
    <row r="2356" spans="1:1" x14ac:dyDescent="0.25">
      <c r="A2356"/>
    </row>
    <row r="2357" spans="1:1" x14ac:dyDescent="0.25">
      <c r="A2357"/>
    </row>
    <row r="2358" spans="1:1" x14ac:dyDescent="0.25">
      <c r="A2358"/>
    </row>
    <row r="2359" spans="1:1" x14ac:dyDescent="0.25">
      <c r="A2359"/>
    </row>
    <row r="2360" spans="1:1" x14ac:dyDescent="0.25">
      <c r="A2360"/>
    </row>
    <row r="2361" spans="1:1" x14ac:dyDescent="0.25">
      <c r="A2361"/>
    </row>
    <row r="2362" spans="1:1" x14ac:dyDescent="0.25">
      <c r="A2362"/>
    </row>
    <row r="2363" spans="1:1" x14ac:dyDescent="0.25">
      <c r="A2363"/>
    </row>
    <row r="2364" spans="1:1" x14ac:dyDescent="0.25">
      <c r="A2364"/>
    </row>
    <row r="2365" spans="1:1" x14ac:dyDescent="0.25">
      <c r="A2365"/>
    </row>
    <row r="2366" spans="1:1" x14ac:dyDescent="0.25">
      <c r="A2366"/>
    </row>
    <row r="2367" spans="1:1" x14ac:dyDescent="0.25">
      <c r="A2367"/>
    </row>
    <row r="2368" spans="1:1" x14ac:dyDescent="0.25">
      <c r="A2368"/>
    </row>
    <row r="2369" spans="1:1" x14ac:dyDescent="0.25">
      <c r="A2369"/>
    </row>
    <row r="2370" spans="1:1" x14ac:dyDescent="0.25">
      <c r="A2370"/>
    </row>
    <row r="2371" spans="1:1" x14ac:dyDescent="0.25">
      <c r="A2371"/>
    </row>
    <row r="2372" spans="1:1" x14ac:dyDescent="0.25">
      <c r="A2372"/>
    </row>
    <row r="2373" spans="1:1" x14ac:dyDescent="0.25">
      <c r="A2373"/>
    </row>
    <row r="2374" spans="1:1" x14ac:dyDescent="0.25">
      <c r="A2374"/>
    </row>
    <row r="2375" spans="1:1" x14ac:dyDescent="0.25">
      <c r="A2375"/>
    </row>
    <row r="2376" spans="1:1" x14ac:dyDescent="0.25">
      <c r="A2376"/>
    </row>
    <row r="2377" spans="1:1" x14ac:dyDescent="0.25">
      <c r="A2377"/>
    </row>
    <row r="2378" spans="1:1" x14ac:dyDescent="0.25">
      <c r="A2378"/>
    </row>
    <row r="2379" spans="1:1" x14ac:dyDescent="0.25">
      <c r="A2379"/>
    </row>
    <row r="2380" spans="1:1" x14ac:dyDescent="0.25">
      <c r="A2380"/>
    </row>
    <row r="2381" spans="1:1" x14ac:dyDescent="0.25">
      <c r="A2381"/>
    </row>
    <row r="2382" spans="1:1" x14ac:dyDescent="0.25">
      <c r="A2382"/>
    </row>
    <row r="2383" spans="1:1" x14ac:dyDescent="0.25">
      <c r="A2383"/>
    </row>
    <row r="2384" spans="1:1" x14ac:dyDescent="0.25">
      <c r="A2384"/>
    </row>
    <row r="2385" spans="1:1" x14ac:dyDescent="0.25">
      <c r="A2385"/>
    </row>
    <row r="2386" spans="1:1" x14ac:dyDescent="0.25">
      <c r="A2386"/>
    </row>
    <row r="2387" spans="1:1" x14ac:dyDescent="0.25">
      <c r="A2387"/>
    </row>
    <row r="2388" spans="1:1" x14ac:dyDescent="0.25">
      <c r="A2388"/>
    </row>
    <row r="2389" spans="1:1" x14ac:dyDescent="0.25">
      <c r="A2389"/>
    </row>
    <row r="2390" spans="1:1" x14ac:dyDescent="0.25">
      <c r="A2390"/>
    </row>
    <row r="2391" spans="1:1" x14ac:dyDescent="0.25">
      <c r="A2391"/>
    </row>
    <row r="2392" spans="1:1" x14ac:dyDescent="0.25">
      <c r="A2392"/>
    </row>
    <row r="2393" spans="1:1" x14ac:dyDescent="0.25">
      <c r="A2393"/>
    </row>
    <row r="2394" spans="1:1" x14ac:dyDescent="0.25">
      <c r="A2394"/>
    </row>
    <row r="2395" spans="1:1" x14ac:dyDescent="0.25">
      <c r="A2395"/>
    </row>
    <row r="2396" spans="1:1" x14ac:dyDescent="0.25">
      <c r="A2396"/>
    </row>
    <row r="2397" spans="1:1" x14ac:dyDescent="0.25">
      <c r="A2397"/>
    </row>
    <row r="2398" spans="1:1" x14ac:dyDescent="0.25">
      <c r="A2398"/>
    </row>
    <row r="2399" spans="1:1" x14ac:dyDescent="0.25">
      <c r="A2399"/>
    </row>
    <row r="2400" spans="1:1" x14ac:dyDescent="0.25">
      <c r="A2400"/>
    </row>
    <row r="2401" spans="1:1" x14ac:dyDescent="0.25">
      <c r="A2401"/>
    </row>
    <row r="2402" spans="1:1" x14ac:dyDescent="0.25">
      <c r="A2402"/>
    </row>
    <row r="2403" spans="1:1" x14ac:dyDescent="0.25">
      <c r="A2403"/>
    </row>
    <row r="2404" spans="1:1" x14ac:dyDescent="0.25">
      <c r="A2404"/>
    </row>
    <row r="2405" spans="1:1" x14ac:dyDescent="0.25">
      <c r="A2405"/>
    </row>
    <row r="2406" spans="1:1" x14ac:dyDescent="0.25">
      <c r="A2406"/>
    </row>
    <row r="2407" spans="1:1" x14ac:dyDescent="0.25">
      <c r="A2407"/>
    </row>
    <row r="2408" spans="1:1" x14ac:dyDescent="0.25">
      <c r="A2408"/>
    </row>
    <row r="2409" spans="1:1" x14ac:dyDescent="0.25">
      <c r="A2409"/>
    </row>
    <row r="2410" spans="1:1" x14ac:dyDescent="0.25">
      <c r="A2410"/>
    </row>
    <row r="2411" spans="1:1" x14ac:dyDescent="0.25">
      <c r="A2411"/>
    </row>
    <row r="2412" spans="1:1" x14ac:dyDescent="0.25">
      <c r="A2412"/>
    </row>
    <row r="2413" spans="1:1" x14ac:dyDescent="0.25">
      <c r="A2413"/>
    </row>
    <row r="2414" spans="1:1" x14ac:dyDescent="0.25">
      <c r="A2414"/>
    </row>
    <row r="2415" spans="1:1" x14ac:dyDescent="0.25">
      <c r="A2415"/>
    </row>
    <row r="2416" spans="1:1" x14ac:dyDescent="0.25">
      <c r="A2416"/>
    </row>
    <row r="2417" spans="1:1" x14ac:dyDescent="0.25">
      <c r="A2417"/>
    </row>
    <row r="2418" spans="1:1" x14ac:dyDescent="0.25">
      <c r="A2418"/>
    </row>
    <row r="2419" spans="1:1" x14ac:dyDescent="0.25">
      <c r="A2419"/>
    </row>
    <row r="2420" spans="1:1" x14ac:dyDescent="0.25">
      <c r="A2420"/>
    </row>
    <row r="2421" spans="1:1" x14ac:dyDescent="0.25">
      <c r="A2421"/>
    </row>
    <row r="2422" spans="1:1" x14ac:dyDescent="0.25">
      <c r="A2422"/>
    </row>
    <row r="2423" spans="1:1" x14ac:dyDescent="0.25">
      <c r="A2423"/>
    </row>
    <row r="2424" spans="1:1" x14ac:dyDescent="0.25">
      <c r="A2424"/>
    </row>
    <row r="2425" spans="1:1" x14ac:dyDescent="0.25">
      <c r="A2425"/>
    </row>
    <row r="2426" spans="1:1" x14ac:dyDescent="0.25">
      <c r="A2426"/>
    </row>
    <row r="2427" spans="1:1" x14ac:dyDescent="0.25">
      <c r="A2427"/>
    </row>
    <row r="2428" spans="1:1" x14ac:dyDescent="0.25">
      <c r="A2428"/>
    </row>
    <row r="2429" spans="1:1" x14ac:dyDescent="0.25">
      <c r="A2429"/>
    </row>
    <row r="2430" spans="1:1" x14ac:dyDescent="0.25">
      <c r="A2430"/>
    </row>
    <row r="2431" spans="1:1" x14ac:dyDescent="0.25">
      <c r="A2431"/>
    </row>
    <row r="2432" spans="1:1" x14ac:dyDescent="0.25">
      <c r="A2432"/>
    </row>
    <row r="2433" spans="1:1" x14ac:dyDescent="0.25">
      <c r="A2433"/>
    </row>
    <row r="2434" spans="1:1" x14ac:dyDescent="0.25">
      <c r="A2434"/>
    </row>
    <row r="2435" spans="1:1" x14ac:dyDescent="0.25">
      <c r="A2435"/>
    </row>
    <row r="2436" spans="1:1" x14ac:dyDescent="0.25">
      <c r="A2436"/>
    </row>
    <row r="2437" spans="1:1" x14ac:dyDescent="0.25">
      <c r="A2437"/>
    </row>
    <row r="2438" spans="1:1" x14ac:dyDescent="0.25">
      <c r="A2438"/>
    </row>
    <row r="2439" spans="1:1" x14ac:dyDescent="0.25">
      <c r="A2439"/>
    </row>
    <row r="2440" spans="1:1" x14ac:dyDescent="0.25">
      <c r="A2440"/>
    </row>
    <row r="2441" spans="1:1" x14ac:dyDescent="0.25">
      <c r="A2441"/>
    </row>
    <row r="2442" spans="1:1" x14ac:dyDescent="0.25">
      <c r="A2442"/>
    </row>
    <row r="2443" spans="1:1" x14ac:dyDescent="0.25">
      <c r="A2443"/>
    </row>
    <row r="2444" spans="1:1" x14ac:dyDescent="0.25">
      <c r="A2444"/>
    </row>
    <row r="2445" spans="1:1" x14ac:dyDescent="0.25">
      <c r="A2445"/>
    </row>
    <row r="2446" spans="1:1" x14ac:dyDescent="0.25">
      <c r="A2446"/>
    </row>
    <row r="2447" spans="1:1" x14ac:dyDescent="0.25">
      <c r="A2447"/>
    </row>
    <row r="2448" spans="1:1" x14ac:dyDescent="0.25">
      <c r="A2448"/>
    </row>
    <row r="2449" spans="1:1" x14ac:dyDescent="0.25">
      <c r="A2449"/>
    </row>
    <row r="2450" spans="1:1" x14ac:dyDescent="0.25">
      <c r="A2450"/>
    </row>
    <row r="2451" spans="1:1" x14ac:dyDescent="0.25">
      <c r="A2451"/>
    </row>
    <row r="2452" spans="1:1" x14ac:dyDescent="0.25">
      <c r="A2452"/>
    </row>
    <row r="2453" spans="1:1" x14ac:dyDescent="0.25">
      <c r="A2453"/>
    </row>
    <row r="2454" spans="1:1" x14ac:dyDescent="0.25">
      <c r="A2454"/>
    </row>
    <row r="2455" spans="1:1" x14ac:dyDescent="0.25">
      <c r="A2455"/>
    </row>
    <row r="2456" spans="1:1" x14ac:dyDescent="0.25">
      <c r="A2456"/>
    </row>
    <row r="2457" spans="1:1" x14ac:dyDescent="0.25">
      <c r="A2457"/>
    </row>
    <row r="2458" spans="1:1" x14ac:dyDescent="0.25">
      <c r="A2458"/>
    </row>
    <row r="2459" spans="1:1" x14ac:dyDescent="0.25">
      <c r="A2459"/>
    </row>
    <row r="2460" spans="1:1" x14ac:dyDescent="0.25">
      <c r="A2460"/>
    </row>
    <row r="2461" spans="1:1" x14ac:dyDescent="0.25">
      <c r="A2461"/>
    </row>
    <row r="2462" spans="1:1" x14ac:dyDescent="0.25">
      <c r="A2462"/>
    </row>
    <row r="2463" spans="1:1" x14ac:dyDescent="0.25">
      <c r="A2463"/>
    </row>
    <row r="2464" spans="1:1" x14ac:dyDescent="0.25">
      <c r="A2464"/>
    </row>
    <row r="2465" spans="1:1" x14ac:dyDescent="0.25">
      <c r="A2465"/>
    </row>
    <row r="2466" spans="1:1" x14ac:dyDescent="0.25">
      <c r="A2466"/>
    </row>
    <row r="2467" spans="1:1" x14ac:dyDescent="0.25">
      <c r="A2467"/>
    </row>
    <row r="2468" spans="1:1" x14ac:dyDescent="0.25">
      <c r="A2468"/>
    </row>
    <row r="2469" spans="1:1" x14ac:dyDescent="0.25">
      <c r="A2469"/>
    </row>
    <row r="2470" spans="1:1" x14ac:dyDescent="0.25">
      <c r="A2470"/>
    </row>
    <row r="2471" spans="1:1" x14ac:dyDescent="0.25">
      <c r="A2471"/>
    </row>
    <row r="2472" spans="1:1" x14ac:dyDescent="0.25">
      <c r="A2472"/>
    </row>
    <row r="2473" spans="1:1" x14ac:dyDescent="0.25">
      <c r="A2473"/>
    </row>
    <row r="2474" spans="1:1" x14ac:dyDescent="0.25">
      <c r="A2474"/>
    </row>
    <row r="2475" spans="1:1" x14ac:dyDescent="0.25">
      <c r="A2475"/>
    </row>
    <row r="2476" spans="1:1" x14ac:dyDescent="0.25">
      <c r="A2476"/>
    </row>
    <row r="2477" spans="1:1" x14ac:dyDescent="0.25">
      <c r="A2477"/>
    </row>
    <row r="2478" spans="1:1" x14ac:dyDescent="0.25">
      <c r="A2478"/>
    </row>
    <row r="2479" spans="1:1" x14ac:dyDescent="0.25">
      <c r="A2479"/>
    </row>
    <row r="2480" spans="1:1" x14ac:dyDescent="0.25">
      <c r="A2480"/>
    </row>
    <row r="2481" spans="1:1" x14ac:dyDescent="0.25">
      <c r="A2481"/>
    </row>
    <row r="2482" spans="1:1" x14ac:dyDescent="0.25">
      <c r="A2482"/>
    </row>
    <row r="2483" spans="1:1" x14ac:dyDescent="0.25">
      <c r="A2483"/>
    </row>
    <row r="2484" spans="1:1" x14ac:dyDescent="0.25">
      <c r="A2484"/>
    </row>
    <row r="2485" spans="1:1" x14ac:dyDescent="0.25">
      <c r="A2485"/>
    </row>
    <row r="2486" spans="1:1" x14ac:dyDescent="0.25">
      <c r="A2486"/>
    </row>
    <row r="2487" spans="1:1" x14ac:dyDescent="0.25">
      <c r="A2487"/>
    </row>
    <row r="2488" spans="1:1" x14ac:dyDescent="0.25">
      <c r="A2488"/>
    </row>
    <row r="2489" spans="1:1" x14ac:dyDescent="0.25">
      <c r="A2489"/>
    </row>
    <row r="2490" spans="1:1" x14ac:dyDescent="0.25">
      <c r="A2490"/>
    </row>
    <row r="2491" spans="1:1" x14ac:dyDescent="0.25">
      <c r="A2491"/>
    </row>
    <row r="2492" spans="1:1" x14ac:dyDescent="0.25">
      <c r="A2492"/>
    </row>
    <row r="2493" spans="1:1" x14ac:dyDescent="0.25">
      <c r="A2493"/>
    </row>
    <row r="2494" spans="1:1" x14ac:dyDescent="0.25">
      <c r="A2494"/>
    </row>
    <row r="2495" spans="1:1" x14ac:dyDescent="0.25">
      <c r="A2495"/>
    </row>
    <row r="2496" spans="1:1" x14ac:dyDescent="0.25">
      <c r="A2496"/>
    </row>
    <row r="2497" spans="1:1" x14ac:dyDescent="0.25">
      <c r="A2497"/>
    </row>
    <row r="2498" spans="1:1" x14ac:dyDescent="0.25">
      <c r="A2498"/>
    </row>
    <row r="2499" spans="1:1" x14ac:dyDescent="0.25">
      <c r="A2499"/>
    </row>
    <row r="2500" spans="1:1" x14ac:dyDescent="0.25">
      <c r="A2500"/>
    </row>
    <row r="2501" spans="1:1" x14ac:dyDescent="0.25">
      <c r="A2501"/>
    </row>
    <row r="2502" spans="1:1" x14ac:dyDescent="0.25">
      <c r="A2502"/>
    </row>
    <row r="2503" spans="1:1" x14ac:dyDescent="0.25">
      <c r="A2503"/>
    </row>
    <row r="2504" spans="1:1" x14ac:dyDescent="0.25">
      <c r="A2504"/>
    </row>
    <row r="2505" spans="1:1" x14ac:dyDescent="0.25">
      <c r="A2505"/>
    </row>
    <row r="2506" spans="1:1" x14ac:dyDescent="0.25">
      <c r="A2506"/>
    </row>
    <row r="2507" spans="1:1" x14ac:dyDescent="0.25">
      <c r="A2507"/>
    </row>
    <row r="2508" spans="1:1" x14ac:dyDescent="0.25">
      <c r="A2508"/>
    </row>
    <row r="2509" spans="1:1" x14ac:dyDescent="0.25">
      <c r="A2509"/>
    </row>
    <row r="2510" spans="1:1" x14ac:dyDescent="0.25">
      <c r="A2510"/>
    </row>
    <row r="2511" spans="1:1" x14ac:dyDescent="0.25">
      <c r="A2511"/>
    </row>
    <row r="2512" spans="1:1" x14ac:dyDescent="0.25">
      <c r="A2512"/>
    </row>
    <row r="2513" spans="1:1" x14ac:dyDescent="0.25">
      <c r="A2513"/>
    </row>
    <row r="2514" spans="1:1" x14ac:dyDescent="0.25">
      <c r="A2514"/>
    </row>
    <row r="2515" spans="1:1" x14ac:dyDescent="0.25">
      <c r="A2515"/>
    </row>
    <row r="2516" spans="1:1" x14ac:dyDescent="0.25">
      <c r="A2516"/>
    </row>
    <row r="2517" spans="1:1" x14ac:dyDescent="0.25">
      <c r="A2517"/>
    </row>
    <row r="2518" spans="1:1" x14ac:dyDescent="0.25">
      <c r="A2518"/>
    </row>
    <row r="2519" spans="1:1" x14ac:dyDescent="0.25">
      <c r="A2519"/>
    </row>
    <row r="2520" spans="1:1" x14ac:dyDescent="0.25">
      <c r="A2520"/>
    </row>
    <row r="2521" spans="1:1" x14ac:dyDescent="0.25">
      <c r="A2521"/>
    </row>
    <row r="2522" spans="1:1" x14ac:dyDescent="0.25">
      <c r="A2522"/>
    </row>
    <row r="2523" spans="1:1" x14ac:dyDescent="0.25">
      <c r="A2523"/>
    </row>
    <row r="2524" spans="1:1" x14ac:dyDescent="0.25">
      <c r="A2524"/>
    </row>
    <row r="2525" spans="1:1" x14ac:dyDescent="0.25">
      <c r="A2525"/>
    </row>
    <row r="2526" spans="1:1" x14ac:dyDescent="0.25">
      <c r="A2526"/>
    </row>
    <row r="2527" spans="1:1" x14ac:dyDescent="0.25">
      <c r="A2527"/>
    </row>
    <row r="2528" spans="1:1" x14ac:dyDescent="0.25">
      <c r="A2528"/>
    </row>
    <row r="2529" spans="1:1" x14ac:dyDescent="0.25">
      <c r="A2529"/>
    </row>
    <row r="2530" spans="1:1" x14ac:dyDescent="0.25">
      <c r="A2530"/>
    </row>
    <row r="2531" spans="1:1" x14ac:dyDescent="0.25">
      <c r="A2531"/>
    </row>
    <row r="2532" spans="1:1" x14ac:dyDescent="0.25">
      <c r="A2532"/>
    </row>
    <row r="2533" spans="1:1" x14ac:dyDescent="0.25">
      <c r="A2533"/>
    </row>
    <row r="2534" spans="1:1" x14ac:dyDescent="0.25">
      <c r="A2534"/>
    </row>
    <row r="2535" spans="1:1" x14ac:dyDescent="0.25">
      <c r="A2535"/>
    </row>
    <row r="2536" spans="1:1" x14ac:dyDescent="0.25">
      <c r="A2536"/>
    </row>
    <row r="2537" spans="1:1" x14ac:dyDescent="0.25">
      <c r="A2537"/>
    </row>
    <row r="2538" spans="1:1" x14ac:dyDescent="0.25">
      <c r="A2538"/>
    </row>
    <row r="2539" spans="1:1" x14ac:dyDescent="0.25">
      <c r="A2539"/>
    </row>
    <row r="2540" spans="1:1" x14ac:dyDescent="0.25">
      <c r="A2540"/>
    </row>
    <row r="2541" spans="1:1" x14ac:dyDescent="0.25">
      <c r="A2541"/>
    </row>
    <row r="2542" spans="1:1" x14ac:dyDescent="0.25">
      <c r="A2542"/>
    </row>
    <row r="2543" spans="1:1" x14ac:dyDescent="0.25">
      <c r="A2543"/>
    </row>
    <row r="2544" spans="1:1" x14ac:dyDescent="0.25">
      <c r="A2544"/>
    </row>
    <row r="2545" spans="1:1" x14ac:dyDescent="0.25">
      <c r="A2545"/>
    </row>
    <row r="2546" spans="1:1" x14ac:dyDescent="0.25">
      <c r="A2546"/>
    </row>
    <row r="2547" spans="1:1" x14ac:dyDescent="0.25">
      <c r="A2547"/>
    </row>
    <row r="2548" spans="1:1" x14ac:dyDescent="0.25">
      <c r="A2548"/>
    </row>
    <row r="2549" spans="1:1" x14ac:dyDescent="0.25">
      <c r="A2549"/>
    </row>
    <row r="2550" spans="1:1" x14ac:dyDescent="0.25">
      <c r="A2550"/>
    </row>
    <row r="2551" spans="1:1" x14ac:dyDescent="0.25">
      <c r="A2551"/>
    </row>
    <row r="2552" spans="1:1" x14ac:dyDescent="0.25">
      <c r="A2552"/>
    </row>
    <row r="2553" spans="1:1" x14ac:dyDescent="0.25">
      <c r="A2553"/>
    </row>
    <row r="2554" spans="1:1" x14ac:dyDescent="0.25">
      <c r="A2554"/>
    </row>
    <row r="2555" spans="1:1" x14ac:dyDescent="0.25">
      <c r="A2555"/>
    </row>
    <row r="2556" spans="1:1" x14ac:dyDescent="0.25">
      <c r="A2556"/>
    </row>
    <row r="2557" spans="1:1" x14ac:dyDescent="0.25">
      <c r="A2557"/>
    </row>
    <row r="2558" spans="1:1" x14ac:dyDescent="0.25">
      <c r="A2558"/>
    </row>
    <row r="2559" spans="1:1" x14ac:dyDescent="0.25">
      <c r="A2559"/>
    </row>
    <row r="2560" spans="1:1" x14ac:dyDescent="0.25">
      <c r="A2560"/>
    </row>
    <row r="2561" spans="1:1" x14ac:dyDescent="0.25">
      <c r="A2561"/>
    </row>
    <row r="2562" spans="1:1" x14ac:dyDescent="0.25">
      <c r="A2562"/>
    </row>
    <row r="2563" spans="1:1" x14ac:dyDescent="0.25">
      <c r="A2563"/>
    </row>
    <row r="2564" spans="1:1" x14ac:dyDescent="0.25">
      <c r="A2564"/>
    </row>
    <row r="2565" spans="1:1" x14ac:dyDescent="0.25">
      <c r="A2565"/>
    </row>
    <row r="2566" spans="1:1" x14ac:dyDescent="0.25">
      <c r="A2566"/>
    </row>
    <row r="2567" spans="1:1" x14ac:dyDescent="0.25">
      <c r="A2567"/>
    </row>
    <row r="2568" spans="1:1" x14ac:dyDescent="0.25">
      <c r="A2568"/>
    </row>
    <row r="2569" spans="1:1" x14ac:dyDescent="0.25">
      <c r="A2569"/>
    </row>
    <row r="2570" spans="1:1" x14ac:dyDescent="0.25">
      <c r="A2570"/>
    </row>
    <row r="2571" spans="1:1" x14ac:dyDescent="0.25">
      <c r="A2571"/>
    </row>
    <row r="2572" spans="1:1" x14ac:dyDescent="0.25">
      <c r="A2572"/>
    </row>
    <row r="2573" spans="1:1" x14ac:dyDescent="0.25">
      <c r="A2573"/>
    </row>
    <row r="2574" spans="1:1" x14ac:dyDescent="0.25">
      <c r="A2574"/>
    </row>
    <row r="2575" spans="1:1" x14ac:dyDescent="0.25">
      <c r="A2575"/>
    </row>
    <row r="2576" spans="1:1" x14ac:dyDescent="0.25">
      <c r="A2576"/>
    </row>
    <row r="2577" spans="1:1" x14ac:dyDescent="0.25">
      <c r="A2577"/>
    </row>
    <row r="2578" spans="1:1" x14ac:dyDescent="0.25">
      <c r="A2578"/>
    </row>
    <row r="2579" spans="1:1" x14ac:dyDescent="0.25">
      <c r="A2579"/>
    </row>
    <row r="2580" spans="1:1" x14ac:dyDescent="0.25">
      <c r="A2580"/>
    </row>
    <row r="2581" spans="1:1" x14ac:dyDescent="0.25">
      <c r="A2581"/>
    </row>
    <row r="2582" spans="1:1" x14ac:dyDescent="0.25">
      <c r="A2582"/>
    </row>
    <row r="2583" spans="1:1" x14ac:dyDescent="0.25">
      <c r="A2583"/>
    </row>
    <row r="2584" spans="1:1" x14ac:dyDescent="0.25">
      <c r="A2584"/>
    </row>
    <row r="2585" spans="1:1" x14ac:dyDescent="0.25">
      <c r="A2585"/>
    </row>
    <row r="2586" spans="1:1" x14ac:dyDescent="0.25">
      <c r="A2586"/>
    </row>
    <row r="2587" spans="1:1" x14ac:dyDescent="0.25">
      <c r="A2587"/>
    </row>
    <row r="2588" spans="1:1" x14ac:dyDescent="0.25">
      <c r="A2588"/>
    </row>
    <row r="2589" spans="1:1" x14ac:dyDescent="0.25">
      <c r="A2589"/>
    </row>
    <row r="2590" spans="1:1" x14ac:dyDescent="0.25">
      <c r="A2590"/>
    </row>
    <row r="2591" spans="1:1" x14ac:dyDescent="0.25">
      <c r="A2591"/>
    </row>
    <row r="2592" spans="1:1" x14ac:dyDescent="0.25">
      <c r="A2592"/>
    </row>
    <row r="2593" spans="1:1" x14ac:dyDescent="0.25">
      <c r="A2593"/>
    </row>
    <row r="2594" spans="1:1" x14ac:dyDescent="0.25">
      <c r="A2594"/>
    </row>
    <row r="2595" spans="1:1" x14ac:dyDescent="0.25">
      <c r="A2595"/>
    </row>
    <row r="2596" spans="1:1" x14ac:dyDescent="0.25">
      <c r="A2596"/>
    </row>
    <row r="2597" spans="1:1" x14ac:dyDescent="0.25">
      <c r="A2597"/>
    </row>
    <row r="2598" spans="1:1" x14ac:dyDescent="0.25">
      <c r="A2598"/>
    </row>
    <row r="2599" spans="1:1" x14ac:dyDescent="0.25">
      <c r="A2599"/>
    </row>
    <row r="2600" spans="1:1" x14ac:dyDescent="0.25">
      <c r="A2600"/>
    </row>
    <row r="2601" spans="1:1" x14ac:dyDescent="0.25">
      <c r="A2601"/>
    </row>
    <row r="2602" spans="1:1" x14ac:dyDescent="0.25">
      <c r="A2602"/>
    </row>
    <row r="2603" spans="1:1" x14ac:dyDescent="0.25">
      <c r="A2603"/>
    </row>
    <row r="2604" spans="1:1" x14ac:dyDescent="0.25">
      <c r="A2604"/>
    </row>
    <row r="2605" spans="1:1" x14ac:dyDescent="0.25">
      <c r="A2605"/>
    </row>
    <row r="2606" spans="1:1" x14ac:dyDescent="0.25">
      <c r="A2606"/>
    </row>
    <row r="2607" spans="1:1" x14ac:dyDescent="0.25">
      <c r="A2607"/>
    </row>
    <row r="2608" spans="1:1" x14ac:dyDescent="0.25">
      <c r="A2608"/>
    </row>
    <row r="2609" spans="1:1" x14ac:dyDescent="0.25">
      <c r="A2609"/>
    </row>
    <row r="2610" spans="1:1" x14ac:dyDescent="0.25">
      <c r="A2610"/>
    </row>
    <row r="2611" spans="1:1" x14ac:dyDescent="0.25">
      <c r="A2611"/>
    </row>
    <row r="2612" spans="1:1" x14ac:dyDescent="0.25">
      <c r="A2612"/>
    </row>
    <row r="2613" spans="1:1" x14ac:dyDescent="0.25">
      <c r="A2613"/>
    </row>
    <row r="2614" spans="1:1" x14ac:dyDescent="0.25">
      <c r="A2614"/>
    </row>
    <row r="2615" spans="1:1" x14ac:dyDescent="0.25">
      <c r="A2615"/>
    </row>
    <row r="2616" spans="1:1" x14ac:dyDescent="0.25">
      <c r="A2616"/>
    </row>
    <row r="2617" spans="1:1" x14ac:dyDescent="0.25">
      <c r="A2617"/>
    </row>
    <row r="2618" spans="1:1" x14ac:dyDescent="0.25">
      <c r="A2618"/>
    </row>
    <row r="2619" spans="1:1" x14ac:dyDescent="0.25">
      <c r="A2619"/>
    </row>
    <row r="2620" spans="1:1" x14ac:dyDescent="0.25">
      <c r="A2620"/>
    </row>
    <row r="2621" spans="1:1" x14ac:dyDescent="0.25">
      <c r="A2621"/>
    </row>
    <row r="2622" spans="1:1" x14ac:dyDescent="0.25">
      <c r="A2622"/>
    </row>
    <row r="2623" spans="1:1" x14ac:dyDescent="0.25">
      <c r="A2623"/>
    </row>
    <row r="2624" spans="1:1" x14ac:dyDescent="0.25">
      <c r="A2624"/>
    </row>
    <row r="2625" spans="1:1" x14ac:dyDescent="0.25">
      <c r="A2625"/>
    </row>
    <row r="2626" spans="1:1" x14ac:dyDescent="0.25">
      <c r="A2626"/>
    </row>
    <row r="2627" spans="1:1" x14ac:dyDescent="0.25">
      <c r="A2627"/>
    </row>
    <row r="2628" spans="1:1" x14ac:dyDescent="0.25">
      <c r="A2628"/>
    </row>
    <row r="2629" spans="1:1" x14ac:dyDescent="0.25">
      <c r="A2629"/>
    </row>
    <row r="2630" spans="1:1" x14ac:dyDescent="0.25">
      <c r="A2630"/>
    </row>
    <row r="2631" spans="1:1" x14ac:dyDescent="0.25">
      <c r="A2631"/>
    </row>
    <row r="2632" spans="1:1" x14ac:dyDescent="0.25">
      <c r="A2632"/>
    </row>
    <row r="2633" spans="1:1" x14ac:dyDescent="0.25">
      <c r="A2633"/>
    </row>
    <row r="2634" spans="1:1" x14ac:dyDescent="0.25">
      <c r="A2634"/>
    </row>
    <row r="2635" spans="1:1" x14ac:dyDescent="0.25">
      <c r="A2635"/>
    </row>
    <row r="2636" spans="1:1" x14ac:dyDescent="0.25">
      <c r="A2636"/>
    </row>
    <row r="2637" spans="1:1" x14ac:dyDescent="0.25">
      <c r="A2637"/>
    </row>
    <row r="2638" spans="1:1" x14ac:dyDescent="0.25">
      <c r="A2638"/>
    </row>
    <row r="2639" spans="1:1" x14ac:dyDescent="0.25">
      <c r="A2639"/>
    </row>
    <row r="2640" spans="1:1" x14ac:dyDescent="0.25">
      <c r="A2640"/>
    </row>
    <row r="2641" spans="1:1" x14ac:dyDescent="0.25">
      <c r="A2641"/>
    </row>
    <row r="2642" spans="1:1" x14ac:dyDescent="0.25">
      <c r="A2642"/>
    </row>
    <row r="2643" spans="1:1" x14ac:dyDescent="0.25">
      <c r="A2643"/>
    </row>
    <row r="2644" spans="1:1" x14ac:dyDescent="0.25">
      <c r="A2644"/>
    </row>
    <row r="2645" spans="1:1" x14ac:dyDescent="0.25">
      <c r="A2645"/>
    </row>
    <row r="2646" spans="1:1" x14ac:dyDescent="0.25">
      <c r="A2646"/>
    </row>
    <row r="2647" spans="1:1" x14ac:dyDescent="0.25">
      <c r="A2647"/>
    </row>
    <row r="2648" spans="1:1" x14ac:dyDescent="0.25">
      <c r="A2648"/>
    </row>
    <row r="2649" spans="1:1" x14ac:dyDescent="0.25">
      <c r="A2649"/>
    </row>
    <row r="2650" spans="1:1" x14ac:dyDescent="0.25">
      <c r="A2650"/>
    </row>
    <row r="2651" spans="1:1" x14ac:dyDescent="0.25">
      <c r="A2651"/>
    </row>
    <row r="2652" spans="1:1" x14ac:dyDescent="0.25">
      <c r="A2652"/>
    </row>
    <row r="2653" spans="1:1" x14ac:dyDescent="0.25">
      <c r="A2653"/>
    </row>
    <row r="2654" spans="1:1" x14ac:dyDescent="0.25">
      <c r="A2654"/>
    </row>
    <row r="2655" spans="1:1" x14ac:dyDescent="0.25">
      <c r="A2655"/>
    </row>
    <row r="2656" spans="1:1" x14ac:dyDescent="0.25">
      <c r="A2656"/>
    </row>
    <row r="2657" spans="1:1" x14ac:dyDescent="0.25">
      <c r="A2657"/>
    </row>
    <row r="2658" spans="1:1" x14ac:dyDescent="0.25">
      <c r="A2658"/>
    </row>
    <row r="2659" spans="1:1" x14ac:dyDescent="0.25">
      <c r="A2659"/>
    </row>
    <row r="2660" spans="1:1" x14ac:dyDescent="0.25">
      <c r="A2660"/>
    </row>
    <row r="2661" spans="1:1" x14ac:dyDescent="0.25">
      <c r="A2661"/>
    </row>
    <row r="2662" spans="1:1" x14ac:dyDescent="0.25">
      <c r="A2662"/>
    </row>
    <row r="2663" spans="1:1" x14ac:dyDescent="0.25">
      <c r="A2663"/>
    </row>
    <row r="2664" spans="1:1" x14ac:dyDescent="0.25">
      <c r="A2664"/>
    </row>
    <row r="2665" spans="1:1" x14ac:dyDescent="0.25">
      <c r="A2665"/>
    </row>
    <row r="2666" spans="1:1" x14ac:dyDescent="0.25">
      <c r="A2666"/>
    </row>
    <row r="2667" spans="1:1" x14ac:dyDescent="0.25">
      <c r="A2667"/>
    </row>
    <row r="2668" spans="1:1" x14ac:dyDescent="0.25">
      <c r="A2668"/>
    </row>
    <row r="2669" spans="1:1" x14ac:dyDescent="0.25">
      <c r="A2669"/>
    </row>
    <row r="2670" spans="1:1" x14ac:dyDescent="0.25">
      <c r="A2670"/>
    </row>
    <row r="2671" spans="1:1" x14ac:dyDescent="0.25">
      <c r="A2671"/>
    </row>
    <row r="2672" spans="1:1" x14ac:dyDescent="0.25">
      <c r="A2672"/>
    </row>
    <row r="2673" spans="1:1" x14ac:dyDescent="0.25">
      <c r="A2673"/>
    </row>
    <row r="2674" spans="1:1" x14ac:dyDescent="0.25">
      <c r="A2674"/>
    </row>
    <row r="2675" spans="1:1" x14ac:dyDescent="0.25">
      <c r="A2675"/>
    </row>
    <row r="2676" spans="1:1" x14ac:dyDescent="0.25">
      <c r="A2676"/>
    </row>
    <row r="2677" spans="1:1" x14ac:dyDescent="0.25">
      <c r="A2677"/>
    </row>
    <row r="2678" spans="1:1" x14ac:dyDescent="0.25">
      <c r="A2678"/>
    </row>
    <row r="2679" spans="1:1" x14ac:dyDescent="0.25">
      <c r="A2679"/>
    </row>
    <row r="2680" spans="1:1" x14ac:dyDescent="0.25">
      <c r="A2680"/>
    </row>
    <row r="2681" spans="1:1" x14ac:dyDescent="0.25">
      <c r="A2681"/>
    </row>
    <row r="2682" spans="1:1" x14ac:dyDescent="0.25">
      <c r="A2682"/>
    </row>
    <row r="2683" spans="1:1" x14ac:dyDescent="0.25">
      <c r="A2683"/>
    </row>
    <row r="2684" spans="1:1" x14ac:dyDescent="0.25">
      <c r="A2684"/>
    </row>
    <row r="2685" spans="1:1" x14ac:dyDescent="0.25">
      <c r="A2685"/>
    </row>
    <row r="2686" spans="1:1" x14ac:dyDescent="0.25">
      <c r="A2686"/>
    </row>
    <row r="2687" spans="1:1" x14ac:dyDescent="0.25">
      <c r="A2687"/>
    </row>
    <row r="2688" spans="1:1" x14ac:dyDescent="0.25">
      <c r="A2688"/>
    </row>
    <row r="2689" spans="1:1" x14ac:dyDescent="0.25">
      <c r="A2689"/>
    </row>
    <row r="2690" spans="1:1" x14ac:dyDescent="0.25">
      <c r="A2690"/>
    </row>
    <row r="2691" spans="1:1" x14ac:dyDescent="0.25">
      <c r="A2691"/>
    </row>
    <row r="2692" spans="1:1" x14ac:dyDescent="0.25">
      <c r="A2692"/>
    </row>
    <row r="2693" spans="1:1" x14ac:dyDescent="0.25">
      <c r="A2693"/>
    </row>
    <row r="2694" spans="1:1" x14ac:dyDescent="0.25">
      <c r="A2694"/>
    </row>
    <row r="2695" spans="1:1" x14ac:dyDescent="0.25">
      <c r="A2695"/>
    </row>
    <row r="2696" spans="1:1" x14ac:dyDescent="0.25">
      <c r="A2696"/>
    </row>
    <row r="2697" spans="1:1" x14ac:dyDescent="0.25">
      <c r="A2697"/>
    </row>
    <row r="2698" spans="1:1" x14ac:dyDescent="0.25">
      <c r="A2698"/>
    </row>
    <row r="2699" spans="1:1" x14ac:dyDescent="0.25">
      <c r="A2699"/>
    </row>
    <row r="2700" spans="1:1" x14ac:dyDescent="0.25">
      <c r="A2700"/>
    </row>
    <row r="2701" spans="1:1" x14ac:dyDescent="0.25">
      <c r="A2701"/>
    </row>
    <row r="2702" spans="1:1" x14ac:dyDescent="0.25">
      <c r="A2702"/>
    </row>
    <row r="2703" spans="1:1" x14ac:dyDescent="0.25">
      <c r="A2703"/>
    </row>
    <row r="2704" spans="1:1" x14ac:dyDescent="0.25">
      <c r="A2704"/>
    </row>
    <row r="2705" spans="1:1" x14ac:dyDescent="0.25">
      <c r="A2705"/>
    </row>
    <row r="2706" spans="1:1" x14ac:dyDescent="0.25">
      <c r="A2706"/>
    </row>
    <row r="2707" spans="1:1" x14ac:dyDescent="0.25">
      <c r="A2707"/>
    </row>
    <row r="2708" spans="1:1" x14ac:dyDescent="0.25">
      <c r="A2708"/>
    </row>
    <row r="2709" spans="1:1" x14ac:dyDescent="0.25">
      <c r="A2709"/>
    </row>
    <row r="2710" spans="1:1" x14ac:dyDescent="0.25">
      <c r="A2710"/>
    </row>
    <row r="2711" spans="1:1" x14ac:dyDescent="0.25">
      <c r="A2711"/>
    </row>
    <row r="2712" spans="1:1" x14ac:dyDescent="0.25">
      <c r="A2712"/>
    </row>
    <row r="2713" spans="1:1" x14ac:dyDescent="0.25">
      <c r="A2713"/>
    </row>
    <row r="2714" spans="1:1" x14ac:dyDescent="0.25">
      <c r="A2714"/>
    </row>
    <row r="2715" spans="1:1" x14ac:dyDescent="0.25">
      <c r="A2715"/>
    </row>
    <row r="2716" spans="1:1" x14ac:dyDescent="0.25">
      <c r="A2716"/>
    </row>
    <row r="2717" spans="1:1" x14ac:dyDescent="0.25">
      <c r="A2717"/>
    </row>
    <row r="2718" spans="1:1" x14ac:dyDescent="0.25">
      <c r="A2718"/>
    </row>
    <row r="2719" spans="1:1" x14ac:dyDescent="0.25">
      <c r="A2719"/>
    </row>
    <row r="2720" spans="1:1" x14ac:dyDescent="0.25">
      <c r="A2720"/>
    </row>
    <row r="2721" spans="1:1" x14ac:dyDescent="0.25">
      <c r="A2721"/>
    </row>
    <row r="2722" spans="1:1" x14ac:dyDescent="0.25">
      <c r="A2722"/>
    </row>
    <row r="2723" spans="1:1" x14ac:dyDescent="0.25">
      <c r="A2723"/>
    </row>
    <row r="2724" spans="1:1" x14ac:dyDescent="0.25">
      <c r="A2724"/>
    </row>
    <row r="2725" spans="1:1" x14ac:dyDescent="0.25">
      <c r="A2725"/>
    </row>
    <row r="2726" spans="1:1" x14ac:dyDescent="0.25">
      <c r="A2726"/>
    </row>
    <row r="2727" spans="1:1" x14ac:dyDescent="0.25">
      <c r="A2727"/>
    </row>
    <row r="2728" spans="1:1" x14ac:dyDescent="0.25">
      <c r="A2728"/>
    </row>
    <row r="2729" spans="1:1" x14ac:dyDescent="0.25">
      <c r="A2729"/>
    </row>
    <row r="2730" spans="1:1" x14ac:dyDescent="0.25">
      <c r="A2730"/>
    </row>
    <row r="2731" spans="1:1" x14ac:dyDescent="0.25">
      <c r="A2731"/>
    </row>
    <row r="2732" spans="1:1" x14ac:dyDescent="0.25">
      <c r="A2732"/>
    </row>
    <row r="2733" spans="1:1" x14ac:dyDescent="0.25">
      <c r="A2733"/>
    </row>
    <row r="2734" spans="1:1" x14ac:dyDescent="0.25">
      <c r="A2734"/>
    </row>
    <row r="2735" spans="1:1" x14ac:dyDescent="0.25">
      <c r="A2735"/>
    </row>
    <row r="2736" spans="1:1" x14ac:dyDescent="0.25">
      <c r="A2736"/>
    </row>
    <row r="2737" spans="1:1" x14ac:dyDescent="0.25">
      <c r="A2737"/>
    </row>
    <row r="2738" spans="1:1" x14ac:dyDescent="0.25">
      <c r="A2738"/>
    </row>
    <row r="2739" spans="1:1" x14ac:dyDescent="0.25">
      <c r="A2739"/>
    </row>
    <row r="2740" spans="1:1" x14ac:dyDescent="0.25">
      <c r="A2740"/>
    </row>
    <row r="2741" spans="1:1" x14ac:dyDescent="0.25">
      <c r="A2741"/>
    </row>
    <row r="2742" spans="1:1" x14ac:dyDescent="0.25">
      <c r="A2742"/>
    </row>
    <row r="2743" spans="1:1" x14ac:dyDescent="0.25">
      <c r="A2743"/>
    </row>
    <row r="2744" spans="1:1" x14ac:dyDescent="0.25">
      <c r="A2744"/>
    </row>
    <row r="2745" spans="1:1" x14ac:dyDescent="0.25">
      <c r="A2745"/>
    </row>
    <row r="2746" spans="1:1" x14ac:dyDescent="0.25">
      <c r="A2746"/>
    </row>
    <row r="2747" spans="1:1" x14ac:dyDescent="0.25">
      <c r="A2747"/>
    </row>
    <row r="2748" spans="1:1" x14ac:dyDescent="0.25">
      <c r="A2748"/>
    </row>
    <row r="2749" spans="1:1" x14ac:dyDescent="0.25">
      <c r="A2749"/>
    </row>
    <row r="2750" spans="1:1" x14ac:dyDescent="0.25">
      <c r="A2750"/>
    </row>
    <row r="2751" spans="1:1" x14ac:dyDescent="0.25">
      <c r="A2751"/>
    </row>
    <row r="2752" spans="1:1" x14ac:dyDescent="0.25">
      <c r="A2752"/>
    </row>
    <row r="2753" spans="1:1" x14ac:dyDescent="0.25">
      <c r="A2753"/>
    </row>
    <row r="2754" spans="1:1" x14ac:dyDescent="0.25">
      <c r="A2754"/>
    </row>
    <row r="2755" spans="1:1" x14ac:dyDescent="0.25">
      <c r="A2755"/>
    </row>
    <row r="2756" spans="1:1" x14ac:dyDescent="0.25">
      <c r="A2756"/>
    </row>
    <row r="2757" spans="1:1" x14ac:dyDescent="0.25">
      <c r="A2757"/>
    </row>
    <row r="2758" spans="1:1" x14ac:dyDescent="0.25">
      <c r="A2758"/>
    </row>
    <row r="2759" spans="1:1" x14ac:dyDescent="0.25">
      <c r="A2759"/>
    </row>
    <row r="2760" spans="1:1" x14ac:dyDescent="0.25">
      <c r="A2760"/>
    </row>
    <row r="2761" spans="1:1" x14ac:dyDescent="0.25">
      <c r="A2761"/>
    </row>
    <row r="2762" spans="1:1" x14ac:dyDescent="0.25">
      <c r="A2762"/>
    </row>
    <row r="2763" spans="1:1" x14ac:dyDescent="0.25">
      <c r="A2763"/>
    </row>
    <row r="2764" spans="1:1" x14ac:dyDescent="0.25">
      <c r="A2764"/>
    </row>
    <row r="2765" spans="1:1" x14ac:dyDescent="0.25">
      <c r="A2765"/>
    </row>
    <row r="2766" spans="1:1" x14ac:dyDescent="0.25">
      <c r="A2766"/>
    </row>
    <row r="2767" spans="1:1" x14ac:dyDescent="0.25">
      <c r="A2767"/>
    </row>
    <row r="2768" spans="1:1" x14ac:dyDescent="0.25">
      <c r="A2768"/>
    </row>
    <row r="2769" spans="1:1" x14ac:dyDescent="0.25">
      <c r="A2769"/>
    </row>
    <row r="2770" spans="1:1" x14ac:dyDescent="0.25">
      <c r="A2770"/>
    </row>
    <row r="2771" spans="1:1" x14ac:dyDescent="0.25">
      <c r="A2771"/>
    </row>
    <row r="2772" spans="1:1" x14ac:dyDescent="0.25">
      <c r="A2772"/>
    </row>
    <row r="2773" spans="1:1" x14ac:dyDescent="0.25">
      <c r="A2773"/>
    </row>
    <row r="2774" spans="1:1" x14ac:dyDescent="0.25">
      <c r="A2774"/>
    </row>
    <row r="2775" spans="1:1" x14ac:dyDescent="0.25">
      <c r="A2775"/>
    </row>
    <row r="2776" spans="1:1" x14ac:dyDescent="0.25">
      <c r="A2776"/>
    </row>
    <row r="2777" spans="1:1" x14ac:dyDescent="0.25">
      <c r="A2777"/>
    </row>
    <row r="2778" spans="1:1" x14ac:dyDescent="0.25">
      <c r="A2778"/>
    </row>
    <row r="2779" spans="1:1" x14ac:dyDescent="0.25">
      <c r="A2779"/>
    </row>
    <row r="2780" spans="1:1" x14ac:dyDescent="0.25">
      <c r="A2780"/>
    </row>
    <row r="2781" spans="1:1" x14ac:dyDescent="0.25">
      <c r="A2781"/>
    </row>
    <row r="2782" spans="1:1" x14ac:dyDescent="0.25">
      <c r="A2782"/>
    </row>
    <row r="2783" spans="1:1" x14ac:dyDescent="0.25">
      <c r="A2783"/>
    </row>
    <row r="2784" spans="1:1" x14ac:dyDescent="0.25">
      <c r="A2784"/>
    </row>
    <row r="2785" spans="1:1" x14ac:dyDescent="0.25">
      <c r="A2785"/>
    </row>
    <row r="2786" spans="1:1" x14ac:dyDescent="0.25">
      <c r="A2786"/>
    </row>
    <row r="2787" spans="1:1" x14ac:dyDescent="0.25">
      <c r="A2787"/>
    </row>
    <row r="2788" spans="1:1" x14ac:dyDescent="0.25">
      <c r="A2788"/>
    </row>
    <row r="2789" spans="1:1" x14ac:dyDescent="0.25">
      <c r="A2789"/>
    </row>
    <row r="2790" spans="1:1" x14ac:dyDescent="0.25">
      <c r="A2790"/>
    </row>
    <row r="2791" spans="1:1" x14ac:dyDescent="0.25">
      <c r="A2791"/>
    </row>
    <row r="2792" spans="1:1" x14ac:dyDescent="0.25">
      <c r="A2792"/>
    </row>
    <row r="2793" spans="1:1" x14ac:dyDescent="0.25">
      <c r="A2793"/>
    </row>
    <row r="2794" spans="1:1" x14ac:dyDescent="0.25">
      <c r="A2794"/>
    </row>
    <row r="2795" spans="1:1" x14ac:dyDescent="0.25">
      <c r="A2795"/>
    </row>
    <row r="2796" spans="1:1" x14ac:dyDescent="0.25">
      <c r="A2796"/>
    </row>
    <row r="2797" spans="1:1" x14ac:dyDescent="0.25">
      <c r="A2797"/>
    </row>
    <row r="2798" spans="1:1" x14ac:dyDescent="0.25">
      <c r="A2798"/>
    </row>
    <row r="2799" spans="1:1" x14ac:dyDescent="0.25">
      <c r="A2799"/>
    </row>
    <row r="2800" spans="1:1" x14ac:dyDescent="0.25">
      <c r="A2800"/>
    </row>
    <row r="2801" spans="1:1" x14ac:dyDescent="0.25">
      <c r="A2801"/>
    </row>
    <row r="2802" spans="1:1" x14ac:dyDescent="0.25">
      <c r="A2802"/>
    </row>
    <row r="2803" spans="1:1" x14ac:dyDescent="0.25">
      <c r="A2803"/>
    </row>
    <row r="2804" spans="1:1" x14ac:dyDescent="0.25">
      <c r="A2804"/>
    </row>
    <row r="2805" spans="1:1" x14ac:dyDescent="0.25">
      <c r="A2805"/>
    </row>
    <row r="2806" spans="1:1" x14ac:dyDescent="0.25">
      <c r="A2806"/>
    </row>
    <row r="2807" spans="1:1" x14ac:dyDescent="0.25">
      <c r="A2807"/>
    </row>
    <row r="2808" spans="1:1" x14ac:dyDescent="0.25">
      <c r="A2808"/>
    </row>
    <row r="2809" spans="1:1" x14ac:dyDescent="0.25">
      <c r="A2809"/>
    </row>
    <row r="2810" spans="1:1" x14ac:dyDescent="0.25">
      <c r="A2810"/>
    </row>
    <row r="2811" spans="1:1" x14ac:dyDescent="0.25">
      <c r="A2811"/>
    </row>
    <row r="2812" spans="1:1" x14ac:dyDescent="0.25">
      <c r="A2812"/>
    </row>
    <row r="2813" spans="1:1" x14ac:dyDescent="0.25">
      <c r="A2813"/>
    </row>
    <row r="2814" spans="1:1" x14ac:dyDescent="0.25">
      <c r="A2814"/>
    </row>
    <row r="2815" spans="1:1" x14ac:dyDescent="0.25">
      <c r="A2815"/>
    </row>
    <row r="2816" spans="1:1" x14ac:dyDescent="0.25">
      <c r="A2816"/>
    </row>
    <row r="2817" spans="1:1" x14ac:dyDescent="0.25">
      <c r="A2817"/>
    </row>
    <row r="2818" spans="1:1" x14ac:dyDescent="0.25">
      <c r="A2818"/>
    </row>
    <row r="2819" spans="1:1" x14ac:dyDescent="0.25">
      <c r="A2819"/>
    </row>
    <row r="2820" spans="1:1" x14ac:dyDescent="0.25">
      <c r="A2820"/>
    </row>
    <row r="2821" spans="1:1" x14ac:dyDescent="0.25">
      <c r="A2821"/>
    </row>
    <row r="2822" spans="1:1" x14ac:dyDescent="0.25">
      <c r="A2822"/>
    </row>
    <row r="2823" spans="1:1" x14ac:dyDescent="0.25">
      <c r="A2823"/>
    </row>
    <row r="2824" spans="1:1" x14ac:dyDescent="0.25">
      <c r="A2824"/>
    </row>
    <row r="2825" spans="1:1" x14ac:dyDescent="0.25">
      <c r="A2825"/>
    </row>
    <row r="2826" spans="1:1" x14ac:dyDescent="0.25">
      <c r="A2826"/>
    </row>
    <row r="2827" spans="1:1" x14ac:dyDescent="0.25">
      <c r="A2827"/>
    </row>
    <row r="2828" spans="1:1" x14ac:dyDescent="0.25">
      <c r="A2828"/>
    </row>
    <row r="2829" spans="1:1" x14ac:dyDescent="0.25">
      <c r="A2829"/>
    </row>
    <row r="2830" spans="1:1" x14ac:dyDescent="0.25">
      <c r="A2830"/>
    </row>
    <row r="2831" spans="1:1" x14ac:dyDescent="0.25">
      <c r="A2831"/>
    </row>
    <row r="2832" spans="1:1" x14ac:dyDescent="0.25">
      <c r="A2832"/>
    </row>
    <row r="2833" spans="1:1" x14ac:dyDescent="0.25">
      <c r="A2833"/>
    </row>
    <row r="2834" spans="1:1" x14ac:dyDescent="0.25">
      <c r="A2834"/>
    </row>
    <row r="2835" spans="1:1" x14ac:dyDescent="0.25">
      <c r="A2835"/>
    </row>
    <row r="2836" spans="1:1" x14ac:dyDescent="0.25">
      <c r="A2836"/>
    </row>
    <row r="2837" spans="1:1" x14ac:dyDescent="0.25">
      <c r="A2837"/>
    </row>
    <row r="2838" spans="1:1" x14ac:dyDescent="0.25">
      <c r="A2838"/>
    </row>
    <row r="2839" spans="1:1" x14ac:dyDescent="0.25">
      <c r="A2839"/>
    </row>
    <row r="2840" spans="1:1" x14ac:dyDescent="0.25">
      <c r="A2840"/>
    </row>
    <row r="2841" spans="1:1" x14ac:dyDescent="0.25">
      <c r="A2841"/>
    </row>
    <row r="2842" spans="1:1" x14ac:dyDescent="0.25">
      <c r="A2842"/>
    </row>
    <row r="2843" spans="1:1" x14ac:dyDescent="0.25">
      <c r="A2843"/>
    </row>
    <row r="2844" spans="1:1" x14ac:dyDescent="0.25">
      <c r="A2844"/>
    </row>
    <row r="2845" spans="1:1" x14ac:dyDescent="0.25">
      <c r="A2845"/>
    </row>
    <row r="2846" spans="1:1" x14ac:dyDescent="0.25">
      <c r="A2846"/>
    </row>
    <row r="2847" spans="1:1" x14ac:dyDescent="0.25">
      <c r="A2847"/>
    </row>
    <row r="2848" spans="1:1" x14ac:dyDescent="0.25">
      <c r="A2848"/>
    </row>
    <row r="2849" spans="1:1" x14ac:dyDescent="0.25">
      <c r="A2849"/>
    </row>
    <row r="2850" spans="1:1" x14ac:dyDescent="0.25">
      <c r="A2850"/>
    </row>
    <row r="2851" spans="1:1" x14ac:dyDescent="0.25">
      <c r="A2851"/>
    </row>
    <row r="2852" spans="1:1" x14ac:dyDescent="0.25">
      <c r="A2852"/>
    </row>
    <row r="2853" spans="1:1" x14ac:dyDescent="0.25">
      <c r="A2853"/>
    </row>
    <row r="2854" spans="1:1" x14ac:dyDescent="0.25">
      <c r="A2854"/>
    </row>
    <row r="2855" spans="1:1" x14ac:dyDescent="0.25">
      <c r="A2855"/>
    </row>
    <row r="2856" spans="1:1" x14ac:dyDescent="0.25">
      <c r="A2856"/>
    </row>
    <row r="2857" spans="1:1" x14ac:dyDescent="0.25">
      <c r="A2857"/>
    </row>
    <row r="2858" spans="1:1" x14ac:dyDescent="0.25">
      <c r="A2858"/>
    </row>
    <row r="2859" spans="1:1" x14ac:dyDescent="0.25">
      <c r="A2859"/>
    </row>
    <row r="2860" spans="1:1" x14ac:dyDescent="0.25">
      <c r="A2860"/>
    </row>
    <row r="2861" spans="1:1" x14ac:dyDescent="0.25">
      <c r="A2861"/>
    </row>
    <row r="2862" spans="1:1" x14ac:dyDescent="0.25">
      <c r="A2862"/>
    </row>
    <row r="2863" spans="1:1" x14ac:dyDescent="0.25">
      <c r="A2863"/>
    </row>
    <row r="2864" spans="1:1" x14ac:dyDescent="0.25">
      <c r="A2864"/>
    </row>
    <row r="2865" spans="1:1" x14ac:dyDescent="0.25">
      <c r="A2865"/>
    </row>
    <row r="2866" spans="1:1" x14ac:dyDescent="0.25">
      <c r="A2866"/>
    </row>
    <row r="2867" spans="1:1" x14ac:dyDescent="0.25">
      <c r="A2867"/>
    </row>
    <row r="2868" spans="1:1" x14ac:dyDescent="0.25">
      <c r="A2868"/>
    </row>
    <row r="2869" spans="1:1" x14ac:dyDescent="0.25">
      <c r="A2869"/>
    </row>
    <row r="2870" spans="1:1" x14ac:dyDescent="0.25">
      <c r="A2870"/>
    </row>
    <row r="2871" spans="1:1" x14ac:dyDescent="0.25">
      <c r="A2871"/>
    </row>
    <row r="2872" spans="1:1" x14ac:dyDescent="0.25">
      <c r="A2872"/>
    </row>
    <row r="2873" spans="1:1" x14ac:dyDescent="0.25">
      <c r="A2873"/>
    </row>
    <row r="2874" spans="1:1" x14ac:dyDescent="0.25">
      <c r="A2874"/>
    </row>
    <row r="2875" spans="1:1" x14ac:dyDescent="0.25">
      <c r="A2875"/>
    </row>
    <row r="2876" spans="1:1" x14ac:dyDescent="0.25">
      <c r="A2876"/>
    </row>
    <row r="2877" spans="1:1" x14ac:dyDescent="0.25">
      <c r="A2877"/>
    </row>
    <row r="2878" spans="1:1" x14ac:dyDescent="0.25">
      <c r="A2878"/>
    </row>
    <row r="2879" spans="1:1" x14ac:dyDescent="0.25">
      <c r="A2879"/>
    </row>
    <row r="2880" spans="1:1" x14ac:dyDescent="0.25">
      <c r="A2880"/>
    </row>
    <row r="2881" spans="1:1" x14ac:dyDescent="0.25">
      <c r="A2881"/>
    </row>
    <row r="2882" spans="1:1" x14ac:dyDescent="0.25">
      <c r="A2882"/>
    </row>
    <row r="2883" spans="1:1" x14ac:dyDescent="0.25">
      <c r="A2883"/>
    </row>
    <row r="2884" spans="1:1" x14ac:dyDescent="0.25">
      <c r="A2884"/>
    </row>
    <row r="2885" spans="1:1" x14ac:dyDescent="0.25">
      <c r="A2885"/>
    </row>
    <row r="2886" spans="1:1" x14ac:dyDescent="0.25">
      <c r="A2886"/>
    </row>
    <row r="2887" spans="1:1" x14ac:dyDescent="0.25">
      <c r="A2887"/>
    </row>
    <row r="2888" spans="1:1" x14ac:dyDescent="0.25">
      <c r="A2888"/>
    </row>
    <row r="2889" spans="1:1" x14ac:dyDescent="0.25">
      <c r="A2889"/>
    </row>
    <row r="2890" spans="1:1" x14ac:dyDescent="0.25">
      <c r="A2890"/>
    </row>
    <row r="2891" spans="1:1" x14ac:dyDescent="0.25">
      <c r="A2891"/>
    </row>
    <row r="2892" spans="1:1" x14ac:dyDescent="0.25">
      <c r="A2892"/>
    </row>
    <row r="2893" spans="1:1" x14ac:dyDescent="0.25">
      <c r="A2893"/>
    </row>
    <row r="2894" spans="1:1" x14ac:dyDescent="0.25">
      <c r="A2894"/>
    </row>
    <row r="2895" spans="1:1" x14ac:dyDescent="0.25">
      <c r="A2895"/>
    </row>
    <row r="2896" spans="1:1" x14ac:dyDescent="0.25">
      <c r="A2896"/>
    </row>
    <row r="2897" spans="1:1" x14ac:dyDescent="0.25">
      <c r="A2897"/>
    </row>
    <row r="2898" spans="1:1" x14ac:dyDescent="0.25">
      <c r="A2898"/>
    </row>
    <row r="2899" spans="1:1" x14ac:dyDescent="0.25">
      <c r="A2899"/>
    </row>
    <row r="2900" spans="1:1" x14ac:dyDescent="0.25">
      <c r="A2900"/>
    </row>
    <row r="2901" spans="1:1" x14ac:dyDescent="0.25">
      <c r="A2901"/>
    </row>
    <row r="2902" spans="1:1" x14ac:dyDescent="0.25">
      <c r="A2902"/>
    </row>
    <row r="2903" spans="1:1" x14ac:dyDescent="0.25">
      <c r="A2903"/>
    </row>
    <row r="2904" spans="1:1" x14ac:dyDescent="0.25">
      <c r="A2904"/>
    </row>
    <row r="2905" spans="1:1" x14ac:dyDescent="0.25">
      <c r="A2905"/>
    </row>
    <row r="2906" spans="1:1" x14ac:dyDescent="0.25">
      <c r="A2906"/>
    </row>
    <row r="2907" spans="1:1" x14ac:dyDescent="0.25">
      <c r="A2907"/>
    </row>
    <row r="2908" spans="1:1" x14ac:dyDescent="0.25">
      <c r="A2908"/>
    </row>
    <row r="2909" spans="1:1" x14ac:dyDescent="0.25">
      <c r="A2909"/>
    </row>
    <row r="2910" spans="1:1" x14ac:dyDescent="0.25">
      <c r="A2910"/>
    </row>
    <row r="2911" spans="1:1" x14ac:dyDescent="0.25">
      <c r="A2911"/>
    </row>
    <row r="2912" spans="1:1" x14ac:dyDescent="0.25">
      <c r="A2912"/>
    </row>
    <row r="2913" spans="1:1" x14ac:dyDescent="0.25">
      <c r="A2913"/>
    </row>
    <row r="2914" spans="1:1" x14ac:dyDescent="0.25">
      <c r="A2914"/>
    </row>
    <row r="2915" spans="1:1" x14ac:dyDescent="0.25">
      <c r="A2915"/>
    </row>
    <row r="2916" spans="1:1" x14ac:dyDescent="0.25">
      <c r="A2916"/>
    </row>
    <row r="2917" spans="1:1" x14ac:dyDescent="0.25">
      <c r="A2917"/>
    </row>
    <row r="2918" spans="1:1" x14ac:dyDescent="0.25">
      <c r="A2918"/>
    </row>
    <row r="2919" spans="1:1" x14ac:dyDescent="0.25">
      <c r="A2919"/>
    </row>
    <row r="2920" spans="1:1" x14ac:dyDescent="0.25">
      <c r="A2920"/>
    </row>
    <row r="2921" spans="1:1" x14ac:dyDescent="0.25">
      <c r="A2921"/>
    </row>
    <row r="2922" spans="1:1" x14ac:dyDescent="0.25">
      <c r="A2922"/>
    </row>
    <row r="2923" spans="1:1" x14ac:dyDescent="0.25">
      <c r="A2923"/>
    </row>
    <row r="2924" spans="1:1" x14ac:dyDescent="0.25">
      <c r="A2924"/>
    </row>
    <row r="2925" spans="1:1" x14ac:dyDescent="0.25">
      <c r="A2925"/>
    </row>
    <row r="2926" spans="1:1" x14ac:dyDescent="0.25">
      <c r="A2926"/>
    </row>
    <row r="2927" spans="1:1" x14ac:dyDescent="0.25">
      <c r="A2927"/>
    </row>
    <row r="2928" spans="1:1" x14ac:dyDescent="0.25">
      <c r="A2928"/>
    </row>
    <row r="2929" spans="1:1" x14ac:dyDescent="0.25">
      <c r="A2929"/>
    </row>
    <row r="2930" spans="1:1" x14ac:dyDescent="0.25">
      <c r="A2930"/>
    </row>
    <row r="2931" spans="1:1" x14ac:dyDescent="0.25">
      <c r="A2931"/>
    </row>
    <row r="2932" spans="1:1" x14ac:dyDescent="0.25">
      <c r="A2932"/>
    </row>
    <row r="2933" spans="1:1" x14ac:dyDescent="0.25">
      <c r="A2933"/>
    </row>
    <row r="2934" spans="1:1" x14ac:dyDescent="0.25">
      <c r="A2934"/>
    </row>
    <row r="2935" spans="1:1" x14ac:dyDescent="0.25">
      <c r="A2935"/>
    </row>
    <row r="2936" spans="1:1" x14ac:dyDescent="0.25">
      <c r="A2936"/>
    </row>
    <row r="2937" spans="1:1" x14ac:dyDescent="0.25">
      <c r="A2937"/>
    </row>
    <row r="2938" spans="1:1" x14ac:dyDescent="0.25">
      <c r="A2938"/>
    </row>
    <row r="2939" spans="1:1" x14ac:dyDescent="0.25">
      <c r="A2939"/>
    </row>
    <row r="2940" spans="1:1" x14ac:dyDescent="0.25">
      <c r="A2940"/>
    </row>
    <row r="2941" spans="1:1" x14ac:dyDescent="0.25">
      <c r="A2941"/>
    </row>
    <row r="2942" spans="1:1" x14ac:dyDescent="0.25">
      <c r="A2942"/>
    </row>
    <row r="2943" spans="1:1" x14ac:dyDescent="0.25">
      <c r="A2943"/>
    </row>
    <row r="2944" spans="1:1" x14ac:dyDescent="0.25">
      <c r="A2944"/>
    </row>
    <row r="2945" spans="1:1" x14ac:dyDescent="0.25">
      <c r="A2945"/>
    </row>
    <row r="2946" spans="1:1" x14ac:dyDescent="0.25">
      <c r="A2946"/>
    </row>
    <row r="2947" spans="1:1" x14ac:dyDescent="0.25">
      <c r="A2947"/>
    </row>
    <row r="2948" spans="1:1" x14ac:dyDescent="0.25">
      <c r="A2948"/>
    </row>
    <row r="2949" spans="1:1" x14ac:dyDescent="0.25">
      <c r="A2949"/>
    </row>
    <row r="2950" spans="1:1" x14ac:dyDescent="0.25">
      <c r="A2950"/>
    </row>
    <row r="2951" spans="1:1" x14ac:dyDescent="0.25">
      <c r="A2951"/>
    </row>
    <row r="2952" spans="1:1" x14ac:dyDescent="0.25">
      <c r="A2952"/>
    </row>
    <row r="2953" spans="1:1" x14ac:dyDescent="0.25">
      <c r="A2953"/>
    </row>
    <row r="2954" spans="1:1" x14ac:dyDescent="0.25">
      <c r="A2954"/>
    </row>
    <row r="2955" spans="1:1" x14ac:dyDescent="0.25">
      <c r="A2955"/>
    </row>
    <row r="2956" spans="1:1" x14ac:dyDescent="0.25">
      <c r="A2956"/>
    </row>
    <row r="2957" spans="1:1" x14ac:dyDescent="0.25">
      <c r="A2957"/>
    </row>
    <row r="2958" spans="1:1" x14ac:dyDescent="0.25">
      <c r="A2958"/>
    </row>
    <row r="2959" spans="1:1" x14ac:dyDescent="0.25">
      <c r="A2959"/>
    </row>
    <row r="2960" spans="1:1" x14ac:dyDescent="0.25">
      <c r="A2960"/>
    </row>
    <row r="2961" spans="1:1" x14ac:dyDescent="0.25">
      <c r="A2961"/>
    </row>
    <row r="2962" spans="1:1" x14ac:dyDescent="0.25">
      <c r="A2962"/>
    </row>
    <row r="2963" spans="1:1" x14ac:dyDescent="0.25">
      <c r="A2963"/>
    </row>
    <row r="2964" spans="1:1" x14ac:dyDescent="0.25">
      <c r="A2964"/>
    </row>
    <row r="2965" spans="1:1" x14ac:dyDescent="0.25">
      <c r="A2965"/>
    </row>
    <row r="2966" spans="1:1" x14ac:dyDescent="0.25">
      <c r="A2966"/>
    </row>
    <row r="2967" spans="1:1" x14ac:dyDescent="0.25">
      <c r="A2967"/>
    </row>
    <row r="2968" spans="1:1" x14ac:dyDescent="0.25">
      <c r="A2968"/>
    </row>
    <row r="2969" spans="1:1" x14ac:dyDescent="0.25">
      <c r="A2969"/>
    </row>
    <row r="2970" spans="1:1" x14ac:dyDescent="0.25">
      <c r="A2970"/>
    </row>
    <row r="2971" spans="1:1" x14ac:dyDescent="0.25">
      <c r="A2971"/>
    </row>
    <row r="2972" spans="1:1" x14ac:dyDescent="0.25">
      <c r="A2972"/>
    </row>
    <row r="2973" spans="1:1" x14ac:dyDescent="0.25">
      <c r="A2973"/>
    </row>
    <row r="2974" spans="1:1" x14ac:dyDescent="0.25">
      <c r="A2974"/>
    </row>
    <row r="2975" spans="1:1" x14ac:dyDescent="0.25">
      <c r="A2975"/>
    </row>
    <row r="2976" spans="1:1" x14ac:dyDescent="0.25">
      <c r="A2976"/>
    </row>
    <row r="2977" spans="1:1" x14ac:dyDescent="0.25">
      <c r="A2977"/>
    </row>
    <row r="2978" spans="1:1" x14ac:dyDescent="0.25">
      <c r="A2978"/>
    </row>
    <row r="2979" spans="1:1" x14ac:dyDescent="0.25">
      <c r="A2979"/>
    </row>
    <row r="2980" spans="1:1" x14ac:dyDescent="0.25">
      <c r="A2980"/>
    </row>
    <row r="2981" spans="1:1" x14ac:dyDescent="0.25">
      <c r="A2981"/>
    </row>
    <row r="2982" spans="1:1" x14ac:dyDescent="0.25">
      <c r="A2982"/>
    </row>
    <row r="2983" spans="1:1" x14ac:dyDescent="0.25">
      <c r="A2983"/>
    </row>
    <row r="2984" spans="1:1" x14ac:dyDescent="0.25">
      <c r="A2984"/>
    </row>
    <row r="2985" spans="1:1" x14ac:dyDescent="0.25">
      <c r="A2985"/>
    </row>
    <row r="2986" spans="1:1" x14ac:dyDescent="0.25">
      <c r="A2986"/>
    </row>
    <row r="2987" spans="1:1" x14ac:dyDescent="0.25">
      <c r="A2987"/>
    </row>
    <row r="2988" spans="1:1" x14ac:dyDescent="0.25">
      <c r="A2988"/>
    </row>
    <row r="2989" spans="1:1" x14ac:dyDescent="0.25">
      <c r="A2989"/>
    </row>
    <row r="2990" spans="1:1" x14ac:dyDescent="0.25">
      <c r="A2990"/>
    </row>
    <row r="2991" spans="1:1" x14ac:dyDescent="0.25">
      <c r="A2991"/>
    </row>
    <row r="2992" spans="1:1" x14ac:dyDescent="0.25">
      <c r="A2992"/>
    </row>
    <row r="2993" spans="1:1" x14ac:dyDescent="0.25">
      <c r="A2993"/>
    </row>
    <row r="2994" spans="1:1" x14ac:dyDescent="0.25">
      <c r="A2994"/>
    </row>
    <row r="2995" spans="1:1" x14ac:dyDescent="0.25">
      <c r="A2995"/>
    </row>
    <row r="2996" spans="1:1" x14ac:dyDescent="0.25">
      <c r="A2996"/>
    </row>
    <row r="2997" spans="1:1" x14ac:dyDescent="0.25">
      <c r="A2997"/>
    </row>
    <row r="2998" spans="1:1" x14ac:dyDescent="0.25">
      <c r="A2998"/>
    </row>
    <row r="2999" spans="1:1" x14ac:dyDescent="0.25">
      <c r="A2999"/>
    </row>
    <row r="3000" spans="1:1" x14ac:dyDescent="0.25">
      <c r="A3000"/>
    </row>
    <row r="3001" spans="1:1" x14ac:dyDescent="0.25">
      <c r="A3001"/>
    </row>
    <row r="3002" spans="1:1" x14ac:dyDescent="0.25">
      <c r="A3002"/>
    </row>
    <row r="3003" spans="1:1" x14ac:dyDescent="0.25">
      <c r="A3003"/>
    </row>
    <row r="3004" spans="1:1" x14ac:dyDescent="0.25">
      <c r="A3004"/>
    </row>
    <row r="3005" spans="1:1" x14ac:dyDescent="0.25">
      <c r="A3005"/>
    </row>
    <row r="3006" spans="1:1" x14ac:dyDescent="0.25">
      <c r="A3006"/>
    </row>
    <row r="3007" spans="1:1" x14ac:dyDescent="0.25">
      <c r="A3007"/>
    </row>
    <row r="3008" spans="1:1" x14ac:dyDescent="0.25">
      <c r="A3008"/>
    </row>
    <row r="3009" spans="1:1" x14ac:dyDescent="0.25">
      <c r="A3009"/>
    </row>
    <row r="3010" spans="1:1" x14ac:dyDescent="0.25">
      <c r="A3010"/>
    </row>
    <row r="3011" spans="1:1" x14ac:dyDescent="0.25">
      <c r="A3011"/>
    </row>
    <row r="3012" spans="1:1" x14ac:dyDescent="0.25">
      <c r="A3012"/>
    </row>
    <row r="3013" spans="1:1" x14ac:dyDescent="0.25">
      <c r="A3013"/>
    </row>
    <row r="3014" spans="1:1" x14ac:dyDescent="0.25">
      <c r="A3014"/>
    </row>
    <row r="3015" spans="1:1" x14ac:dyDescent="0.25">
      <c r="A3015"/>
    </row>
    <row r="3016" spans="1:1" x14ac:dyDescent="0.25">
      <c r="A3016"/>
    </row>
    <row r="3017" spans="1:1" x14ac:dyDescent="0.25">
      <c r="A3017"/>
    </row>
    <row r="3018" spans="1:1" x14ac:dyDescent="0.25">
      <c r="A3018"/>
    </row>
    <row r="3019" spans="1:1" x14ac:dyDescent="0.25">
      <c r="A3019"/>
    </row>
    <row r="3020" spans="1:1" x14ac:dyDescent="0.25">
      <c r="A3020"/>
    </row>
    <row r="3021" spans="1:1" x14ac:dyDescent="0.25">
      <c r="A3021"/>
    </row>
    <row r="3022" spans="1:1" x14ac:dyDescent="0.25">
      <c r="A3022"/>
    </row>
    <row r="3023" spans="1:1" x14ac:dyDescent="0.25">
      <c r="A3023"/>
    </row>
    <row r="3024" spans="1:1" x14ac:dyDescent="0.25">
      <c r="A3024"/>
    </row>
    <row r="3025" spans="1:1" x14ac:dyDescent="0.25">
      <c r="A3025"/>
    </row>
    <row r="3026" spans="1:1" x14ac:dyDescent="0.25">
      <c r="A3026"/>
    </row>
    <row r="3027" spans="1:1" x14ac:dyDescent="0.25">
      <c r="A3027"/>
    </row>
    <row r="3028" spans="1:1" x14ac:dyDescent="0.25">
      <c r="A3028"/>
    </row>
    <row r="3029" spans="1:1" x14ac:dyDescent="0.25">
      <c r="A3029"/>
    </row>
    <row r="3030" spans="1:1" x14ac:dyDescent="0.25">
      <c r="A3030"/>
    </row>
    <row r="3031" spans="1:1" x14ac:dyDescent="0.25">
      <c r="A3031"/>
    </row>
    <row r="3032" spans="1:1" x14ac:dyDescent="0.25">
      <c r="A3032"/>
    </row>
    <row r="3033" spans="1:1" x14ac:dyDescent="0.25">
      <c r="A3033"/>
    </row>
    <row r="3034" spans="1:1" x14ac:dyDescent="0.25">
      <c r="A3034"/>
    </row>
    <row r="3035" spans="1:1" x14ac:dyDescent="0.25">
      <c r="A3035"/>
    </row>
    <row r="3036" spans="1:1" x14ac:dyDescent="0.25">
      <c r="A3036"/>
    </row>
    <row r="3037" spans="1:1" x14ac:dyDescent="0.25">
      <c r="A3037"/>
    </row>
    <row r="3038" spans="1:1" x14ac:dyDescent="0.25">
      <c r="A3038"/>
    </row>
    <row r="3039" spans="1:1" x14ac:dyDescent="0.25">
      <c r="A3039"/>
    </row>
    <row r="3040" spans="1:1" x14ac:dyDescent="0.25">
      <c r="A3040"/>
    </row>
    <row r="3041" spans="1:1" x14ac:dyDescent="0.25">
      <c r="A3041"/>
    </row>
    <row r="3042" spans="1:1" x14ac:dyDescent="0.25">
      <c r="A3042"/>
    </row>
    <row r="3043" spans="1:1" x14ac:dyDescent="0.25">
      <c r="A3043"/>
    </row>
    <row r="3044" spans="1:1" x14ac:dyDescent="0.25">
      <c r="A3044"/>
    </row>
    <row r="3045" spans="1:1" x14ac:dyDescent="0.25">
      <c r="A3045"/>
    </row>
    <row r="3046" spans="1:1" x14ac:dyDescent="0.25">
      <c r="A3046"/>
    </row>
    <row r="3047" spans="1:1" x14ac:dyDescent="0.25">
      <c r="A3047"/>
    </row>
    <row r="3048" spans="1:1" x14ac:dyDescent="0.25">
      <c r="A3048"/>
    </row>
    <row r="3049" spans="1:1" x14ac:dyDescent="0.25">
      <c r="A3049"/>
    </row>
    <row r="3050" spans="1:1" x14ac:dyDescent="0.25">
      <c r="A3050"/>
    </row>
    <row r="3051" spans="1:1" x14ac:dyDescent="0.25">
      <c r="A3051"/>
    </row>
    <row r="3052" spans="1:1" x14ac:dyDescent="0.25">
      <c r="A3052"/>
    </row>
    <row r="3053" spans="1:1" x14ac:dyDescent="0.25">
      <c r="A3053"/>
    </row>
    <row r="3054" spans="1:1" x14ac:dyDescent="0.25">
      <c r="A3054"/>
    </row>
    <row r="3055" spans="1:1" x14ac:dyDescent="0.25">
      <c r="A3055"/>
    </row>
    <row r="3056" spans="1:1" x14ac:dyDescent="0.25">
      <c r="A3056"/>
    </row>
    <row r="3057" spans="1:1" x14ac:dyDescent="0.25">
      <c r="A3057"/>
    </row>
    <row r="3058" spans="1:1" x14ac:dyDescent="0.25">
      <c r="A3058"/>
    </row>
    <row r="3059" spans="1:1" x14ac:dyDescent="0.25">
      <c r="A3059"/>
    </row>
    <row r="3060" spans="1:1" x14ac:dyDescent="0.25">
      <c r="A3060"/>
    </row>
    <row r="3061" spans="1:1" x14ac:dyDescent="0.25">
      <c r="A3061"/>
    </row>
    <row r="3062" spans="1:1" x14ac:dyDescent="0.25">
      <c r="A3062"/>
    </row>
    <row r="3063" spans="1:1" x14ac:dyDescent="0.25">
      <c r="A3063"/>
    </row>
    <row r="3064" spans="1:1" x14ac:dyDescent="0.25">
      <c r="A3064"/>
    </row>
    <row r="3065" spans="1:1" x14ac:dyDescent="0.25">
      <c r="A3065"/>
    </row>
    <row r="3066" spans="1:1" x14ac:dyDescent="0.25">
      <c r="A3066"/>
    </row>
    <row r="3067" spans="1:1" x14ac:dyDescent="0.25">
      <c r="A3067"/>
    </row>
    <row r="3068" spans="1:1" x14ac:dyDescent="0.25">
      <c r="A3068"/>
    </row>
    <row r="3069" spans="1:1" x14ac:dyDescent="0.25">
      <c r="A3069"/>
    </row>
    <row r="3070" spans="1:1" x14ac:dyDescent="0.25">
      <c r="A3070"/>
    </row>
    <row r="3071" spans="1:1" x14ac:dyDescent="0.25">
      <c r="A3071"/>
    </row>
    <row r="3072" spans="1:1" x14ac:dyDescent="0.25">
      <c r="A3072"/>
    </row>
    <row r="3073" spans="1:1" x14ac:dyDescent="0.25">
      <c r="A3073"/>
    </row>
    <row r="3074" spans="1:1" x14ac:dyDescent="0.25">
      <c r="A3074"/>
    </row>
    <row r="3075" spans="1:1" x14ac:dyDescent="0.25">
      <c r="A3075"/>
    </row>
    <row r="3076" spans="1:1" x14ac:dyDescent="0.25">
      <c r="A3076"/>
    </row>
    <row r="3077" spans="1:1" x14ac:dyDescent="0.25">
      <c r="A3077"/>
    </row>
    <row r="3078" spans="1:1" x14ac:dyDescent="0.25">
      <c r="A3078"/>
    </row>
    <row r="3079" spans="1:1" x14ac:dyDescent="0.25">
      <c r="A3079"/>
    </row>
    <row r="3080" spans="1:1" x14ac:dyDescent="0.25">
      <c r="A3080"/>
    </row>
    <row r="3081" spans="1:1" x14ac:dyDescent="0.25">
      <c r="A3081"/>
    </row>
    <row r="3082" spans="1:1" x14ac:dyDescent="0.25">
      <c r="A3082"/>
    </row>
    <row r="3083" spans="1:1" x14ac:dyDescent="0.25">
      <c r="A3083"/>
    </row>
    <row r="3084" spans="1:1" x14ac:dyDescent="0.25">
      <c r="A3084"/>
    </row>
    <row r="3085" spans="1:1" x14ac:dyDescent="0.25">
      <c r="A3085"/>
    </row>
    <row r="3086" spans="1:1" x14ac:dyDescent="0.25">
      <c r="A3086"/>
    </row>
    <row r="3087" spans="1:1" x14ac:dyDescent="0.25">
      <c r="A3087"/>
    </row>
    <row r="3088" spans="1:1" x14ac:dyDescent="0.25">
      <c r="A3088"/>
    </row>
    <row r="3089" spans="1:1" x14ac:dyDescent="0.25">
      <c r="A3089"/>
    </row>
    <row r="3090" spans="1:1" x14ac:dyDescent="0.25">
      <c r="A3090"/>
    </row>
    <row r="3091" spans="1:1" x14ac:dyDescent="0.25">
      <c r="A3091"/>
    </row>
    <row r="3092" spans="1:1" x14ac:dyDescent="0.25">
      <c r="A3092"/>
    </row>
    <row r="3093" spans="1:1" x14ac:dyDescent="0.25">
      <c r="A3093"/>
    </row>
    <row r="3094" spans="1:1" x14ac:dyDescent="0.25">
      <c r="A3094"/>
    </row>
    <row r="3095" spans="1:1" x14ac:dyDescent="0.25">
      <c r="A3095"/>
    </row>
    <row r="3096" spans="1:1" x14ac:dyDescent="0.25">
      <c r="A3096"/>
    </row>
    <row r="3097" spans="1:1" x14ac:dyDescent="0.25">
      <c r="A3097"/>
    </row>
    <row r="3098" spans="1:1" x14ac:dyDescent="0.25">
      <c r="A3098"/>
    </row>
    <row r="3099" spans="1:1" x14ac:dyDescent="0.25">
      <c r="A3099"/>
    </row>
    <row r="3100" spans="1:1" x14ac:dyDescent="0.25">
      <c r="A3100"/>
    </row>
    <row r="3101" spans="1:1" x14ac:dyDescent="0.25">
      <c r="A3101"/>
    </row>
    <row r="3102" spans="1:1" x14ac:dyDescent="0.25">
      <c r="A3102"/>
    </row>
    <row r="3103" spans="1:1" x14ac:dyDescent="0.25">
      <c r="A3103"/>
    </row>
    <row r="3104" spans="1:1" x14ac:dyDescent="0.25">
      <c r="A3104"/>
    </row>
    <row r="3105" spans="1:1" x14ac:dyDescent="0.25">
      <c r="A3105"/>
    </row>
    <row r="3106" spans="1:1" x14ac:dyDescent="0.25">
      <c r="A3106"/>
    </row>
    <row r="3107" spans="1:1" x14ac:dyDescent="0.25">
      <c r="A3107"/>
    </row>
    <row r="3108" spans="1:1" x14ac:dyDescent="0.25">
      <c r="A3108"/>
    </row>
    <row r="3109" spans="1:1" x14ac:dyDescent="0.25">
      <c r="A3109"/>
    </row>
    <row r="3110" spans="1:1" x14ac:dyDescent="0.25">
      <c r="A3110"/>
    </row>
    <row r="3111" spans="1:1" x14ac:dyDescent="0.25">
      <c r="A3111"/>
    </row>
    <row r="3112" spans="1:1" x14ac:dyDescent="0.25">
      <c r="A3112"/>
    </row>
    <row r="3113" spans="1:1" x14ac:dyDescent="0.25">
      <c r="A3113"/>
    </row>
    <row r="3114" spans="1:1" x14ac:dyDescent="0.25">
      <c r="A3114"/>
    </row>
    <row r="3115" spans="1:1" x14ac:dyDescent="0.25">
      <c r="A3115"/>
    </row>
    <row r="3116" spans="1:1" x14ac:dyDescent="0.25">
      <c r="A3116"/>
    </row>
    <row r="3117" spans="1:1" x14ac:dyDescent="0.25">
      <c r="A3117"/>
    </row>
    <row r="3118" spans="1:1" x14ac:dyDescent="0.25">
      <c r="A3118"/>
    </row>
    <row r="3119" spans="1:1" x14ac:dyDescent="0.25">
      <c r="A3119"/>
    </row>
    <row r="3120" spans="1:1" x14ac:dyDescent="0.25">
      <c r="A3120"/>
    </row>
    <row r="3121" spans="1:1" x14ac:dyDescent="0.25">
      <c r="A3121"/>
    </row>
    <row r="3122" spans="1:1" x14ac:dyDescent="0.25">
      <c r="A3122"/>
    </row>
    <row r="3123" spans="1:1" x14ac:dyDescent="0.25">
      <c r="A3123"/>
    </row>
    <row r="3124" spans="1:1" x14ac:dyDescent="0.25">
      <c r="A3124"/>
    </row>
    <row r="3125" spans="1:1" x14ac:dyDescent="0.25">
      <c r="A3125"/>
    </row>
    <row r="3126" spans="1:1" x14ac:dyDescent="0.25">
      <c r="A3126"/>
    </row>
    <row r="3127" spans="1:1" x14ac:dyDescent="0.25">
      <c r="A3127"/>
    </row>
    <row r="3128" spans="1:1" x14ac:dyDescent="0.25">
      <c r="A3128"/>
    </row>
    <row r="3129" spans="1:1" x14ac:dyDescent="0.25">
      <c r="A3129"/>
    </row>
    <row r="3130" spans="1:1" x14ac:dyDescent="0.25">
      <c r="A3130"/>
    </row>
    <row r="3131" spans="1:1" x14ac:dyDescent="0.25">
      <c r="A3131"/>
    </row>
    <row r="3132" spans="1:1" x14ac:dyDescent="0.25">
      <c r="A3132"/>
    </row>
    <row r="3133" spans="1:1" x14ac:dyDescent="0.25">
      <c r="A3133"/>
    </row>
    <row r="3134" spans="1:1" x14ac:dyDescent="0.25">
      <c r="A3134"/>
    </row>
    <row r="3135" spans="1:1" x14ac:dyDescent="0.25">
      <c r="A3135"/>
    </row>
    <row r="3136" spans="1:1" x14ac:dyDescent="0.25">
      <c r="A3136"/>
    </row>
    <row r="3137" spans="1:1" x14ac:dyDescent="0.25">
      <c r="A3137"/>
    </row>
    <row r="3138" spans="1:1" x14ac:dyDescent="0.25">
      <c r="A3138"/>
    </row>
    <row r="3139" spans="1:1" x14ac:dyDescent="0.25">
      <c r="A3139"/>
    </row>
    <row r="3140" spans="1:1" x14ac:dyDescent="0.25">
      <c r="A3140"/>
    </row>
    <row r="3141" spans="1:1" x14ac:dyDescent="0.25">
      <c r="A3141"/>
    </row>
    <row r="3142" spans="1:1" x14ac:dyDescent="0.25">
      <c r="A3142"/>
    </row>
    <row r="3143" spans="1:1" x14ac:dyDescent="0.25">
      <c r="A3143"/>
    </row>
    <row r="3144" spans="1:1" x14ac:dyDescent="0.25">
      <c r="A3144"/>
    </row>
    <row r="3145" spans="1:1" x14ac:dyDescent="0.25">
      <c r="A3145"/>
    </row>
    <row r="3146" spans="1:1" x14ac:dyDescent="0.25">
      <c r="A3146"/>
    </row>
    <row r="3147" spans="1:1" x14ac:dyDescent="0.25">
      <c r="A3147"/>
    </row>
    <row r="3148" spans="1:1" x14ac:dyDescent="0.25">
      <c r="A3148"/>
    </row>
    <row r="3149" spans="1:1" x14ac:dyDescent="0.25">
      <c r="A3149"/>
    </row>
    <row r="3150" spans="1:1" x14ac:dyDescent="0.25">
      <c r="A3150"/>
    </row>
    <row r="3151" spans="1:1" x14ac:dyDescent="0.25">
      <c r="A3151"/>
    </row>
    <row r="3152" spans="1:1" x14ac:dyDescent="0.25">
      <c r="A3152"/>
    </row>
    <row r="3153" spans="1:1" x14ac:dyDescent="0.25">
      <c r="A3153"/>
    </row>
    <row r="3154" spans="1:1" x14ac:dyDescent="0.25">
      <c r="A3154"/>
    </row>
    <row r="3155" spans="1:1" x14ac:dyDescent="0.25">
      <c r="A3155"/>
    </row>
    <row r="3156" spans="1:1" x14ac:dyDescent="0.25">
      <c r="A3156"/>
    </row>
    <row r="3157" spans="1:1" x14ac:dyDescent="0.25">
      <c r="A3157"/>
    </row>
    <row r="3158" spans="1:1" x14ac:dyDescent="0.25">
      <c r="A3158"/>
    </row>
    <row r="3159" spans="1:1" x14ac:dyDescent="0.25">
      <c r="A3159"/>
    </row>
    <row r="3160" spans="1:1" x14ac:dyDescent="0.25">
      <c r="A3160"/>
    </row>
    <row r="3161" spans="1:1" x14ac:dyDescent="0.25">
      <c r="A3161"/>
    </row>
    <row r="3162" spans="1:1" x14ac:dyDescent="0.25">
      <c r="A3162"/>
    </row>
    <row r="3163" spans="1:1" x14ac:dyDescent="0.25">
      <c r="A3163"/>
    </row>
    <row r="3164" spans="1:1" x14ac:dyDescent="0.25">
      <c r="A3164"/>
    </row>
    <row r="3165" spans="1:1" x14ac:dyDescent="0.25">
      <c r="A3165"/>
    </row>
    <row r="3166" spans="1:1" x14ac:dyDescent="0.25">
      <c r="A3166"/>
    </row>
    <row r="3167" spans="1:1" x14ac:dyDescent="0.25">
      <c r="A3167"/>
    </row>
    <row r="3168" spans="1:1" x14ac:dyDescent="0.25">
      <c r="A3168"/>
    </row>
    <row r="3169" spans="1:1" x14ac:dyDescent="0.25">
      <c r="A3169"/>
    </row>
    <row r="3170" spans="1:1" x14ac:dyDescent="0.25">
      <c r="A3170"/>
    </row>
    <row r="3171" spans="1:1" x14ac:dyDescent="0.25">
      <c r="A3171"/>
    </row>
    <row r="3172" spans="1:1" x14ac:dyDescent="0.25">
      <c r="A3172"/>
    </row>
    <row r="3173" spans="1:1" x14ac:dyDescent="0.25">
      <c r="A3173"/>
    </row>
    <row r="3174" spans="1:1" x14ac:dyDescent="0.25">
      <c r="A3174"/>
    </row>
    <row r="3175" spans="1:1" x14ac:dyDescent="0.25">
      <c r="A3175"/>
    </row>
    <row r="3176" spans="1:1" x14ac:dyDescent="0.25">
      <c r="A3176"/>
    </row>
    <row r="3177" spans="1:1" x14ac:dyDescent="0.25">
      <c r="A3177"/>
    </row>
    <row r="3178" spans="1:1" x14ac:dyDescent="0.25">
      <c r="A3178"/>
    </row>
    <row r="3179" spans="1:1" x14ac:dyDescent="0.25">
      <c r="A3179"/>
    </row>
    <row r="3180" spans="1:1" x14ac:dyDescent="0.25">
      <c r="A3180"/>
    </row>
    <row r="3181" spans="1:1" x14ac:dyDescent="0.25">
      <c r="A3181"/>
    </row>
    <row r="3182" spans="1:1" x14ac:dyDescent="0.25">
      <c r="A3182"/>
    </row>
    <row r="3183" spans="1:1" x14ac:dyDescent="0.25">
      <c r="A3183"/>
    </row>
    <row r="3184" spans="1:1" x14ac:dyDescent="0.25">
      <c r="A3184"/>
    </row>
    <row r="3185" spans="1:1" x14ac:dyDescent="0.25">
      <c r="A3185"/>
    </row>
    <row r="3186" spans="1:1" x14ac:dyDescent="0.25">
      <c r="A3186"/>
    </row>
    <row r="3187" spans="1:1" x14ac:dyDescent="0.25">
      <c r="A3187"/>
    </row>
    <row r="3188" spans="1:1" x14ac:dyDescent="0.25">
      <c r="A3188"/>
    </row>
    <row r="3189" spans="1:1" x14ac:dyDescent="0.25">
      <c r="A3189"/>
    </row>
    <row r="3190" spans="1:1" x14ac:dyDescent="0.25">
      <c r="A3190"/>
    </row>
    <row r="3191" spans="1:1" x14ac:dyDescent="0.25">
      <c r="A3191"/>
    </row>
    <row r="3192" spans="1:1" x14ac:dyDescent="0.25">
      <c r="A3192"/>
    </row>
    <row r="3193" spans="1:1" x14ac:dyDescent="0.25">
      <c r="A3193"/>
    </row>
    <row r="3194" spans="1:1" x14ac:dyDescent="0.25">
      <c r="A3194"/>
    </row>
    <row r="3195" spans="1:1" x14ac:dyDescent="0.25">
      <c r="A3195"/>
    </row>
    <row r="3196" spans="1:1" x14ac:dyDescent="0.25">
      <c r="A3196"/>
    </row>
    <row r="3197" spans="1:1" x14ac:dyDescent="0.25">
      <c r="A3197"/>
    </row>
    <row r="3198" spans="1:1" x14ac:dyDescent="0.25">
      <c r="A3198"/>
    </row>
    <row r="3199" spans="1:1" x14ac:dyDescent="0.25">
      <c r="A3199"/>
    </row>
    <row r="3200" spans="1:1" x14ac:dyDescent="0.25">
      <c r="A3200"/>
    </row>
    <row r="3201" spans="1:1" x14ac:dyDescent="0.25">
      <c r="A3201"/>
    </row>
    <row r="3202" spans="1:1" x14ac:dyDescent="0.25">
      <c r="A3202"/>
    </row>
    <row r="3203" spans="1:1" x14ac:dyDescent="0.25">
      <c r="A3203"/>
    </row>
    <row r="3204" spans="1:1" x14ac:dyDescent="0.25">
      <c r="A3204"/>
    </row>
    <row r="3205" spans="1:1" x14ac:dyDescent="0.25">
      <c r="A3205"/>
    </row>
    <row r="3206" spans="1:1" x14ac:dyDescent="0.25">
      <c r="A3206"/>
    </row>
    <row r="3207" spans="1:1" x14ac:dyDescent="0.25">
      <c r="A3207"/>
    </row>
    <row r="3208" spans="1:1" x14ac:dyDescent="0.25">
      <c r="A3208"/>
    </row>
    <row r="3209" spans="1:1" x14ac:dyDescent="0.25">
      <c r="A3209"/>
    </row>
    <row r="3210" spans="1:1" x14ac:dyDescent="0.25">
      <c r="A3210"/>
    </row>
    <row r="3211" spans="1:1" x14ac:dyDescent="0.25">
      <c r="A3211"/>
    </row>
    <row r="3212" spans="1:1" x14ac:dyDescent="0.25">
      <c r="A3212"/>
    </row>
    <row r="3213" spans="1:1" x14ac:dyDescent="0.25">
      <c r="A3213"/>
    </row>
    <row r="3214" spans="1:1" x14ac:dyDescent="0.25">
      <c r="A3214"/>
    </row>
    <row r="3215" spans="1:1" x14ac:dyDescent="0.25">
      <c r="A3215"/>
    </row>
    <row r="3216" spans="1:1" x14ac:dyDescent="0.25">
      <c r="A3216"/>
    </row>
    <row r="3217" spans="1:1" x14ac:dyDescent="0.25">
      <c r="A3217"/>
    </row>
    <row r="3218" spans="1:1" x14ac:dyDescent="0.25">
      <c r="A3218"/>
    </row>
    <row r="3219" spans="1:1" x14ac:dyDescent="0.25">
      <c r="A3219"/>
    </row>
    <row r="3220" spans="1:1" x14ac:dyDescent="0.25">
      <c r="A3220"/>
    </row>
    <row r="3221" spans="1:1" x14ac:dyDescent="0.25">
      <c r="A3221"/>
    </row>
    <row r="3222" spans="1:1" x14ac:dyDescent="0.25">
      <c r="A3222"/>
    </row>
    <row r="3223" spans="1:1" x14ac:dyDescent="0.25">
      <c r="A3223"/>
    </row>
    <row r="3224" spans="1:1" x14ac:dyDescent="0.25">
      <c r="A3224"/>
    </row>
    <row r="3225" spans="1:1" x14ac:dyDescent="0.25">
      <c r="A3225"/>
    </row>
    <row r="3226" spans="1:1" x14ac:dyDescent="0.25">
      <c r="A3226"/>
    </row>
    <row r="3227" spans="1:1" x14ac:dyDescent="0.25">
      <c r="A3227"/>
    </row>
    <row r="3228" spans="1:1" x14ac:dyDescent="0.25">
      <c r="A3228"/>
    </row>
    <row r="3229" spans="1:1" x14ac:dyDescent="0.25">
      <c r="A3229"/>
    </row>
    <row r="3230" spans="1:1" x14ac:dyDescent="0.25">
      <c r="A3230"/>
    </row>
    <row r="3231" spans="1:1" x14ac:dyDescent="0.25">
      <c r="A3231"/>
    </row>
    <row r="3232" spans="1:1" x14ac:dyDescent="0.25">
      <c r="A3232"/>
    </row>
    <row r="3233" spans="1:1" x14ac:dyDescent="0.25">
      <c r="A3233"/>
    </row>
    <row r="3234" spans="1:1" x14ac:dyDescent="0.25">
      <c r="A3234"/>
    </row>
    <row r="3235" spans="1:1" x14ac:dyDescent="0.25">
      <c r="A3235"/>
    </row>
    <row r="3236" spans="1:1" x14ac:dyDescent="0.25">
      <c r="A3236"/>
    </row>
    <row r="3237" spans="1:1" x14ac:dyDescent="0.25">
      <c r="A3237"/>
    </row>
    <row r="3238" spans="1:1" x14ac:dyDescent="0.25">
      <c r="A3238"/>
    </row>
    <row r="3239" spans="1:1" x14ac:dyDescent="0.25">
      <c r="A3239"/>
    </row>
    <row r="3240" spans="1:1" x14ac:dyDescent="0.25">
      <c r="A3240"/>
    </row>
    <row r="3241" spans="1:1" x14ac:dyDescent="0.25">
      <c r="A3241"/>
    </row>
    <row r="3242" spans="1:1" x14ac:dyDescent="0.25">
      <c r="A3242"/>
    </row>
    <row r="3243" spans="1:1" x14ac:dyDescent="0.25">
      <c r="A3243"/>
    </row>
    <row r="3244" spans="1:1" x14ac:dyDescent="0.25">
      <c r="A3244"/>
    </row>
    <row r="3245" spans="1:1" x14ac:dyDescent="0.25">
      <c r="A3245"/>
    </row>
    <row r="3246" spans="1:1" x14ac:dyDescent="0.25">
      <c r="A3246"/>
    </row>
    <row r="3247" spans="1:1" x14ac:dyDescent="0.25">
      <c r="A3247"/>
    </row>
    <row r="3248" spans="1:1" x14ac:dyDescent="0.25">
      <c r="A3248"/>
    </row>
    <row r="3249" spans="1:1" x14ac:dyDescent="0.25">
      <c r="A3249"/>
    </row>
    <row r="3250" spans="1:1" x14ac:dyDescent="0.25">
      <c r="A3250"/>
    </row>
    <row r="3251" spans="1:1" x14ac:dyDescent="0.25">
      <c r="A3251"/>
    </row>
    <row r="3252" spans="1:1" x14ac:dyDescent="0.25">
      <c r="A3252"/>
    </row>
    <row r="3253" spans="1:1" x14ac:dyDescent="0.25">
      <c r="A3253"/>
    </row>
    <row r="3254" spans="1:1" x14ac:dyDescent="0.25">
      <c r="A3254"/>
    </row>
    <row r="3255" spans="1:1" x14ac:dyDescent="0.25">
      <c r="A3255"/>
    </row>
    <row r="3256" spans="1:1" x14ac:dyDescent="0.25">
      <c r="A3256"/>
    </row>
    <row r="3257" spans="1:1" x14ac:dyDescent="0.25">
      <c r="A3257"/>
    </row>
    <row r="3258" spans="1:1" x14ac:dyDescent="0.25">
      <c r="A3258"/>
    </row>
    <row r="3259" spans="1:1" x14ac:dyDescent="0.25">
      <c r="A3259"/>
    </row>
    <row r="3260" spans="1:1" x14ac:dyDescent="0.25">
      <c r="A3260"/>
    </row>
    <row r="3261" spans="1:1" x14ac:dyDescent="0.25">
      <c r="A3261"/>
    </row>
    <row r="3262" spans="1:1" x14ac:dyDescent="0.25">
      <c r="A3262"/>
    </row>
    <row r="3263" spans="1:1" x14ac:dyDescent="0.25">
      <c r="A3263"/>
    </row>
    <row r="3264" spans="1:1" x14ac:dyDescent="0.25">
      <c r="A3264"/>
    </row>
    <row r="3265" spans="1:1" x14ac:dyDescent="0.25">
      <c r="A3265"/>
    </row>
    <row r="3266" spans="1:1" x14ac:dyDescent="0.25">
      <c r="A3266"/>
    </row>
    <row r="3267" spans="1:1" x14ac:dyDescent="0.25">
      <c r="A3267"/>
    </row>
    <row r="3268" spans="1:1" x14ac:dyDescent="0.25">
      <c r="A3268"/>
    </row>
    <row r="3269" spans="1:1" x14ac:dyDescent="0.25">
      <c r="A3269"/>
    </row>
    <row r="3270" spans="1:1" x14ac:dyDescent="0.25">
      <c r="A3270"/>
    </row>
    <row r="3271" spans="1:1" x14ac:dyDescent="0.25">
      <c r="A3271"/>
    </row>
    <row r="3272" spans="1:1" x14ac:dyDescent="0.25">
      <c r="A3272"/>
    </row>
    <row r="3273" spans="1:1" x14ac:dyDescent="0.25">
      <c r="A3273"/>
    </row>
    <row r="3274" spans="1:1" x14ac:dyDescent="0.25">
      <c r="A3274"/>
    </row>
    <row r="3275" spans="1:1" x14ac:dyDescent="0.25">
      <c r="A3275"/>
    </row>
    <row r="3276" spans="1:1" x14ac:dyDescent="0.25">
      <c r="A3276"/>
    </row>
    <row r="3277" spans="1:1" x14ac:dyDescent="0.25">
      <c r="A3277"/>
    </row>
    <row r="3278" spans="1:1" x14ac:dyDescent="0.25">
      <c r="A3278"/>
    </row>
    <row r="3279" spans="1:1" x14ac:dyDescent="0.25">
      <c r="A3279"/>
    </row>
    <row r="3280" spans="1:1" x14ac:dyDescent="0.25">
      <c r="A3280"/>
    </row>
    <row r="3281" spans="1:1" x14ac:dyDescent="0.25">
      <c r="A3281"/>
    </row>
    <row r="3282" spans="1:1" x14ac:dyDescent="0.25">
      <c r="A3282"/>
    </row>
    <row r="3283" spans="1:1" x14ac:dyDescent="0.25">
      <c r="A3283"/>
    </row>
    <row r="3284" spans="1:1" x14ac:dyDescent="0.25">
      <c r="A3284"/>
    </row>
    <row r="3285" spans="1:1" x14ac:dyDescent="0.25">
      <c r="A3285"/>
    </row>
    <row r="3286" spans="1:1" x14ac:dyDescent="0.25">
      <c r="A3286"/>
    </row>
    <row r="3287" spans="1:1" x14ac:dyDescent="0.25">
      <c r="A3287"/>
    </row>
    <row r="3288" spans="1:1" x14ac:dyDescent="0.25">
      <c r="A3288"/>
    </row>
    <row r="3289" spans="1:1" x14ac:dyDescent="0.25">
      <c r="A3289"/>
    </row>
    <row r="3290" spans="1:1" x14ac:dyDescent="0.25">
      <c r="A3290"/>
    </row>
    <row r="3291" spans="1:1" x14ac:dyDescent="0.25">
      <c r="A3291"/>
    </row>
    <row r="3292" spans="1:1" x14ac:dyDescent="0.25">
      <c r="A3292"/>
    </row>
    <row r="3293" spans="1:1" x14ac:dyDescent="0.25">
      <c r="A3293"/>
    </row>
    <row r="3294" spans="1:1" x14ac:dyDescent="0.25">
      <c r="A3294"/>
    </row>
    <row r="3295" spans="1:1" x14ac:dyDescent="0.25">
      <c r="A3295"/>
    </row>
    <row r="3296" spans="1:1" x14ac:dyDescent="0.25">
      <c r="A3296"/>
    </row>
    <row r="3297" spans="1:1" x14ac:dyDescent="0.25">
      <c r="A3297"/>
    </row>
    <row r="3298" spans="1:1" x14ac:dyDescent="0.25">
      <c r="A3298"/>
    </row>
    <row r="3299" spans="1:1" x14ac:dyDescent="0.25">
      <c r="A3299"/>
    </row>
    <row r="3300" spans="1:1" x14ac:dyDescent="0.25">
      <c r="A3300"/>
    </row>
    <row r="3301" spans="1:1" x14ac:dyDescent="0.25">
      <c r="A3301"/>
    </row>
    <row r="3302" spans="1:1" x14ac:dyDescent="0.25">
      <c r="A3302"/>
    </row>
    <row r="3303" spans="1:1" x14ac:dyDescent="0.25">
      <c r="A3303"/>
    </row>
    <row r="3304" spans="1:1" x14ac:dyDescent="0.25">
      <c r="A3304"/>
    </row>
    <row r="3305" spans="1:1" x14ac:dyDescent="0.25">
      <c r="A3305"/>
    </row>
    <row r="3306" spans="1:1" x14ac:dyDescent="0.25">
      <c r="A3306"/>
    </row>
    <row r="3307" spans="1:1" x14ac:dyDescent="0.25">
      <c r="A3307"/>
    </row>
    <row r="3308" spans="1:1" x14ac:dyDescent="0.25">
      <c r="A3308"/>
    </row>
    <row r="3309" spans="1:1" x14ac:dyDescent="0.25">
      <c r="A3309"/>
    </row>
    <row r="3310" spans="1:1" x14ac:dyDescent="0.25">
      <c r="A3310"/>
    </row>
    <row r="3311" spans="1:1" x14ac:dyDescent="0.25">
      <c r="A3311"/>
    </row>
    <row r="3312" spans="1:1" x14ac:dyDescent="0.25">
      <c r="A3312"/>
    </row>
    <row r="3313" spans="1:1" x14ac:dyDescent="0.25">
      <c r="A3313"/>
    </row>
    <row r="3314" spans="1:1" x14ac:dyDescent="0.25">
      <c r="A3314"/>
    </row>
    <row r="3315" spans="1:1" x14ac:dyDescent="0.25">
      <c r="A3315"/>
    </row>
    <row r="3316" spans="1:1" x14ac:dyDescent="0.25">
      <c r="A3316"/>
    </row>
    <row r="3317" spans="1:1" x14ac:dyDescent="0.25">
      <c r="A3317"/>
    </row>
    <row r="3318" spans="1:1" x14ac:dyDescent="0.25">
      <c r="A3318"/>
    </row>
    <row r="3319" spans="1:1" x14ac:dyDescent="0.25">
      <c r="A3319"/>
    </row>
    <row r="3320" spans="1:1" x14ac:dyDescent="0.25">
      <c r="A3320"/>
    </row>
    <row r="3321" spans="1:1" x14ac:dyDescent="0.25">
      <c r="A3321"/>
    </row>
    <row r="3322" spans="1:1" x14ac:dyDescent="0.25">
      <c r="A3322"/>
    </row>
    <row r="3323" spans="1:1" x14ac:dyDescent="0.25">
      <c r="A3323"/>
    </row>
    <row r="3324" spans="1:1" x14ac:dyDescent="0.25">
      <c r="A3324"/>
    </row>
    <row r="3325" spans="1:1" x14ac:dyDescent="0.25">
      <c r="A3325"/>
    </row>
    <row r="3326" spans="1:1" x14ac:dyDescent="0.25">
      <c r="A3326"/>
    </row>
    <row r="3327" spans="1:1" x14ac:dyDescent="0.25">
      <c r="A3327"/>
    </row>
    <row r="3328" spans="1:1" x14ac:dyDescent="0.25">
      <c r="A3328"/>
    </row>
    <row r="3329" spans="1:1" x14ac:dyDescent="0.25">
      <c r="A3329"/>
    </row>
    <row r="3330" spans="1:1" x14ac:dyDescent="0.25">
      <c r="A3330"/>
    </row>
    <row r="3331" spans="1:1" x14ac:dyDescent="0.25">
      <c r="A3331"/>
    </row>
    <row r="3332" spans="1:1" x14ac:dyDescent="0.25">
      <c r="A3332"/>
    </row>
    <row r="3333" spans="1:1" x14ac:dyDescent="0.25">
      <c r="A3333"/>
    </row>
    <row r="3334" spans="1:1" x14ac:dyDescent="0.25">
      <c r="A3334"/>
    </row>
    <row r="3335" spans="1:1" x14ac:dyDescent="0.25">
      <c r="A3335"/>
    </row>
    <row r="3336" spans="1:1" x14ac:dyDescent="0.25">
      <c r="A3336"/>
    </row>
    <row r="3337" spans="1:1" x14ac:dyDescent="0.25">
      <c r="A3337"/>
    </row>
    <row r="3338" spans="1:1" x14ac:dyDescent="0.25">
      <c r="A3338"/>
    </row>
    <row r="3339" spans="1:1" x14ac:dyDescent="0.25">
      <c r="A3339"/>
    </row>
    <row r="3340" spans="1:1" x14ac:dyDescent="0.25">
      <c r="A3340"/>
    </row>
    <row r="3341" spans="1:1" x14ac:dyDescent="0.25">
      <c r="A3341"/>
    </row>
    <row r="3342" spans="1:1" x14ac:dyDescent="0.25">
      <c r="A3342"/>
    </row>
    <row r="3343" spans="1:1" x14ac:dyDescent="0.25">
      <c r="A3343"/>
    </row>
    <row r="3344" spans="1:1" x14ac:dyDescent="0.25">
      <c r="A3344"/>
    </row>
    <row r="3345" spans="1:1" x14ac:dyDescent="0.25">
      <c r="A3345"/>
    </row>
    <row r="3346" spans="1:1" x14ac:dyDescent="0.25">
      <c r="A3346"/>
    </row>
    <row r="3347" spans="1:1" x14ac:dyDescent="0.25">
      <c r="A3347"/>
    </row>
    <row r="3348" spans="1:1" x14ac:dyDescent="0.25">
      <c r="A3348"/>
    </row>
    <row r="3349" spans="1:1" x14ac:dyDescent="0.25">
      <c r="A3349"/>
    </row>
    <row r="3350" spans="1:1" x14ac:dyDescent="0.25">
      <c r="A3350"/>
    </row>
    <row r="3351" spans="1:1" x14ac:dyDescent="0.25">
      <c r="A3351"/>
    </row>
    <row r="3352" spans="1:1" x14ac:dyDescent="0.25">
      <c r="A3352"/>
    </row>
    <row r="3353" spans="1:1" x14ac:dyDescent="0.25">
      <c r="A3353"/>
    </row>
    <row r="3354" spans="1:1" x14ac:dyDescent="0.25">
      <c r="A3354"/>
    </row>
    <row r="3355" spans="1:1" x14ac:dyDescent="0.25">
      <c r="A3355"/>
    </row>
    <row r="3356" spans="1:1" x14ac:dyDescent="0.25">
      <c r="A3356"/>
    </row>
    <row r="3357" spans="1:1" x14ac:dyDescent="0.25">
      <c r="A3357"/>
    </row>
    <row r="3358" spans="1:1" x14ac:dyDescent="0.25">
      <c r="A3358"/>
    </row>
    <row r="3359" spans="1:1" x14ac:dyDescent="0.25">
      <c r="A3359"/>
    </row>
    <row r="3360" spans="1:1" x14ac:dyDescent="0.25">
      <c r="A3360"/>
    </row>
    <row r="3361" spans="1:1" x14ac:dyDescent="0.25">
      <c r="A3361"/>
    </row>
    <row r="3362" spans="1:1" x14ac:dyDescent="0.25">
      <c r="A3362"/>
    </row>
    <row r="3363" spans="1:1" x14ac:dyDescent="0.25">
      <c r="A3363"/>
    </row>
    <row r="3364" spans="1:1" x14ac:dyDescent="0.25">
      <c r="A3364"/>
    </row>
    <row r="3365" spans="1:1" x14ac:dyDescent="0.25">
      <c r="A3365"/>
    </row>
    <row r="3366" spans="1:1" x14ac:dyDescent="0.25">
      <c r="A3366"/>
    </row>
    <row r="3367" spans="1:1" x14ac:dyDescent="0.25">
      <c r="A3367"/>
    </row>
    <row r="3368" spans="1:1" x14ac:dyDescent="0.25">
      <c r="A3368"/>
    </row>
    <row r="3369" spans="1:1" x14ac:dyDescent="0.25">
      <c r="A3369"/>
    </row>
    <row r="3370" spans="1:1" x14ac:dyDescent="0.25">
      <c r="A3370"/>
    </row>
    <row r="3371" spans="1:1" x14ac:dyDescent="0.25">
      <c r="A3371"/>
    </row>
    <row r="3372" spans="1:1" x14ac:dyDescent="0.25">
      <c r="A3372"/>
    </row>
    <row r="3373" spans="1:1" x14ac:dyDescent="0.25">
      <c r="A3373"/>
    </row>
    <row r="3374" spans="1:1" x14ac:dyDescent="0.25">
      <c r="A3374"/>
    </row>
    <row r="3375" spans="1:1" x14ac:dyDescent="0.25">
      <c r="A3375"/>
    </row>
    <row r="3376" spans="1:1" x14ac:dyDescent="0.25">
      <c r="A3376"/>
    </row>
    <row r="3377" spans="1:1" x14ac:dyDescent="0.25">
      <c r="A3377"/>
    </row>
    <row r="3378" spans="1:1" x14ac:dyDescent="0.25">
      <c r="A3378"/>
    </row>
    <row r="3379" spans="1:1" x14ac:dyDescent="0.25">
      <c r="A3379"/>
    </row>
    <row r="3380" spans="1:1" x14ac:dyDescent="0.25">
      <c r="A3380"/>
    </row>
    <row r="3381" spans="1:1" x14ac:dyDescent="0.25">
      <c r="A3381"/>
    </row>
    <row r="3382" spans="1:1" x14ac:dyDescent="0.25">
      <c r="A3382"/>
    </row>
    <row r="3383" spans="1:1" x14ac:dyDescent="0.25">
      <c r="A3383"/>
    </row>
    <row r="3384" spans="1:1" x14ac:dyDescent="0.25">
      <c r="A3384"/>
    </row>
    <row r="3385" spans="1:1" x14ac:dyDescent="0.25">
      <c r="A3385"/>
    </row>
    <row r="3386" spans="1:1" x14ac:dyDescent="0.25">
      <c r="A3386"/>
    </row>
    <row r="3387" spans="1:1" x14ac:dyDescent="0.25">
      <c r="A3387"/>
    </row>
    <row r="3388" spans="1:1" x14ac:dyDescent="0.25">
      <c r="A3388"/>
    </row>
    <row r="3389" spans="1:1" x14ac:dyDescent="0.25">
      <c r="A3389"/>
    </row>
    <row r="3390" spans="1:1" x14ac:dyDescent="0.25">
      <c r="A3390"/>
    </row>
    <row r="3391" spans="1:1" x14ac:dyDescent="0.25">
      <c r="A3391"/>
    </row>
    <row r="3392" spans="1:1" x14ac:dyDescent="0.25">
      <c r="A3392"/>
    </row>
    <row r="3393" spans="1:1" x14ac:dyDescent="0.25">
      <c r="A3393"/>
    </row>
    <row r="3394" spans="1:1" x14ac:dyDescent="0.25">
      <c r="A3394"/>
    </row>
    <row r="3395" spans="1:1" x14ac:dyDescent="0.25">
      <c r="A3395"/>
    </row>
    <row r="3396" spans="1:1" x14ac:dyDescent="0.25">
      <c r="A3396"/>
    </row>
    <row r="3397" spans="1:1" x14ac:dyDescent="0.25">
      <c r="A3397"/>
    </row>
    <row r="3398" spans="1:1" x14ac:dyDescent="0.25">
      <c r="A3398"/>
    </row>
    <row r="3399" spans="1:1" x14ac:dyDescent="0.25">
      <c r="A3399"/>
    </row>
    <row r="3400" spans="1:1" x14ac:dyDescent="0.25">
      <c r="A3400"/>
    </row>
    <row r="3401" spans="1:1" x14ac:dyDescent="0.25">
      <c r="A3401"/>
    </row>
    <row r="3402" spans="1:1" x14ac:dyDescent="0.25">
      <c r="A3402"/>
    </row>
    <row r="3403" spans="1:1" x14ac:dyDescent="0.25">
      <c r="A3403"/>
    </row>
    <row r="3404" spans="1:1" x14ac:dyDescent="0.25">
      <c r="A3404"/>
    </row>
    <row r="3405" spans="1:1" x14ac:dyDescent="0.25">
      <c r="A3405"/>
    </row>
    <row r="3406" spans="1:1" x14ac:dyDescent="0.25">
      <c r="A3406"/>
    </row>
    <row r="3407" spans="1:1" x14ac:dyDescent="0.25">
      <c r="A3407"/>
    </row>
    <row r="3408" spans="1:1" x14ac:dyDescent="0.25">
      <c r="A3408"/>
    </row>
    <row r="3409" spans="1:1" x14ac:dyDescent="0.25">
      <c r="A3409"/>
    </row>
    <row r="3410" spans="1:1" x14ac:dyDescent="0.25">
      <c r="A3410"/>
    </row>
    <row r="3411" spans="1:1" x14ac:dyDescent="0.25">
      <c r="A3411"/>
    </row>
    <row r="3412" spans="1:1" x14ac:dyDescent="0.25">
      <c r="A3412"/>
    </row>
    <row r="3413" spans="1:1" x14ac:dyDescent="0.25">
      <c r="A3413"/>
    </row>
    <row r="3414" spans="1:1" x14ac:dyDescent="0.25">
      <c r="A3414"/>
    </row>
    <row r="3415" spans="1:1" x14ac:dyDescent="0.25">
      <c r="A3415"/>
    </row>
    <row r="3416" spans="1:1" x14ac:dyDescent="0.25">
      <c r="A3416"/>
    </row>
    <row r="3417" spans="1:1" x14ac:dyDescent="0.25">
      <c r="A3417"/>
    </row>
    <row r="3418" spans="1:1" x14ac:dyDescent="0.25">
      <c r="A3418"/>
    </row>
    <row r="3419" spans="1:1" x14ac:dyDescent="0.25">
      <c r="A3419"/>
    </row>
    <row r="3420" spans="1:1" x14ac:dyDescent="0.25">
      <c r="A3420"/>
    </row>
    <row r="3421" spans="1:1" x14ac:dyDescent="0.25">
      <c r="A3421"/>
    </row>
    <row r="3422" spans="1:1" x14ac:dyDescent="0.25">
      <c r="A3422"/>
    </row>
    <row r="3423" spans="1:1" x14ac:dyDescent="0.25">
      <c r="A3423"/>
    </row>
    <row r="3424" spans="1:1" x14ac:dyDescent="0.25">
      <c r="A3424"/>
    </row>
    <row r="3425" spans="1:1" x14ac:dyDescent="0.25">
      <c r="A3425"/>
    </row>
    <row r="3426" spans="1:1" x14ac:dyDescent="0.25">
      <c r="A3426"/>
    </row>
    <row r="3427" spans="1:1" x14ac:dyDescent="0.25">
      <c r="A3427"/>
    </row>
    <row r="3428" spans="1:1" x14ac:dyDescent="0.25">
      <c r="A3428"/>
    </row>
    <row r="3429" spans="1:1" x14ac:dyDescent="0.25">
      <c r="A3429"/>
    </row>
    <row r="3430" spans="1:1" x14ac:dyDescent="0.25">
      <c r="A3430"/>
    </row>
    <row r="3431" spans="1:1" x14ac:dyDescent="0.25">
      <c r="A3431"/>
    </row>
    <row r="3432" spans="1:1" x14ac:dyDescent="0.25">
      <c r="A3432"/>
    </row>
    <row r="3433" spans="1:1" x14ac:dyDescent="0.25">
      <c r="A3433"/>
    </row>
    <row r="3434" spans="1:1" x14ac:dyDescent="0.25">
      <c r="A3434"/>
    </row>
    <row r="3435" spans="1:1" x14ac:dyDescent="0.25">
      <c r="A3435"/>
    </row>
    <row r="3436" spans="1:1" x14ac:dyDescent="0.25">
      <c r="A3436"/>
    </row>
    <row r="3437" spans="1:1" x14ac:dyDescent="0.25">
      <c r="A3437"/>
    </row>
    <row r="3438" spans="1:1" x14ac:dyDescent="0.25">
      <c r="A3438"/>
    </row>
    <row r="3439" spans="1:1" x14ac:dyDescent="0.25">
      <c r="A3439"/>
    </row>
    <row r="3440" spans="1:1" x14ac:dyDescent="0.25">
      <c r="A3440"/>
    </row>
    <row r="3441" spans="1:1" x14ac:dyDescent="0.25">
      <c r="A3441"/>
    </row>
    <row r="3442" spans="1:1" x14ac:dyDescent="0.25">
      <c r="A3442"/>
    </row>
    <row r="3443" spans="1:1" x14ac:dyDescent="0.25">
      <c r="A3443"/>
    </row>
    <row r="3444" spans="1:1" x14ac:dyDescent="0.25">
      <c r="A3444"/>
    </row>
    <row r="3445" spans="1:1" x14ac:dyDescent="0.25">
      <c r="A3445"/>
    </row>
    <row r="3446" spans="1:1" x14ac:dyDescent="0.25">
      <c r="A3446"/>
    </row>
    <row r="3447" spans="1:1" x14ac:dyDescent="0.25">
      <c r="A3447"/>
    </row>
    <row r="3448" spans="1:1" x14ac:dyDescent="0.25">
      <c r="A3448"/>
    </row>
    <row r="3449" spans="1:1" x14ac:dyDescent="0.25">
      <c r="A3449"/>
    </row>
    <row r="3450" spans="1:1" x14ac:dyDescent="0.25">
      <c r="A3450"/>
    </row>
    <row r="3451" spans="1:1" x14ac:dyDescent="0.25">
      <c r="A3451"/>
    </row>
    <row r="3452" spans="1:1" x14ac:dyDescent="0.25">
      <c r="A3452"/>
    </row>
    <row r="3453" spans="1:1" x14ac:dyDescent="0.25">
      <c r="A3453"/>
    </row>
    <row r="3454" spans="1:1" x14ac:dyDescent="0.25">
      <c r="A3454"/>
    </row>
    <row r="3455" spans="1:1" x14ac:dyDescent="0.25">
      <c r="A3455"/>
    </row>
    <row r="3456" spans="1:1" x14ac:dyDescent="0.25">
      <c r="A3456"/>
    </row>
    <row r="3457" spans="1:1" x14ac:dyDescent="0.25">
      <c r="A3457"/>
    </row>
    <row r="3458" spans="1:1" x14ac:dyDescent="0.25">
      <c r="A3458"/>
    </row>
    <row r="3459" spans="1:1" x14ac:dyDescent="0.25">
      <c r="A3459"/>
    </row>
    <row r="3460" spans="1:1" x14ac:dyDescent="0.25">
      <c r="A3460"/>
    </row>
    <row r="3461" spans="1:1" x14ac:dyDescent="0.25">
      <c r="A3461"/>
    </row>
    <row r="3462" spans="1:1" x14ac:dyDescent="0.25">
      <c r="A3462"/>
    </row>
    <row r="3463" spans="1:1" x14ac:dyDescent="0.25">
      <c r="A3463"/>
    </row>
    <row r="3464" spans="1:1" x14ac:dyDescent="0.25">
      <c r="A3464"/>
    </row>
    <row r="3465" spans="1:1" x14ac:dyDescent="0.25">
      <c r="A3465"/>
    </row>
    <row r="3466" spans="1:1" x14ac:dyDescent="0.25">
      <c r="A3466"/>
    </row>
    <row r="3467" spans="1:1" x14ac:dyDescent="0.25">
      <c r="A3467"/>
    </row>
    <row r="3468" spans="1:1" x14ac:dyDescent="0.25">
      <c r="A3468"/>
    </row>
    <row r="3469" spans="1:1" x14ac:dyDescent="0.25">
      <c r="A3469"/>
    </row>
    <row r="3470" spans="1:1" x14ac:dyDescent="0.25">
      <c r="A3470"/>
    </row>
    <row r="3471" spans="1:1" x14ac:dyDescent="0.25">
      <c r="A3471"/>
    </row>
    <row r="3472" spans="1:1" x14ac:dyDescent="0.25">
      <c r="A3472"/>
    </row>
    <row r="3473" spans="1:1" x14ac:dyDescent="0.25">
      <c r="A3473"/>
    </row>
    <row r="3474" spans="1:1" x14ac:dyDescent="0.25">
      <c r="A3474"/>
    </row>
    <row r="3475" spans="1:1" x14ac:dyDescent="0.25">
      <c r="A3475"/>
    </row>
    <row r="3476" spans="1:1" x14ac:dyDescent="0.25">
      <c r="A3476"/>
    </row>
    <row r="3477" spans="1:1" x14ac:dyDescent="0.25">
      <c r="A3477"/>
    </row>
    <row r="3478" spans="1:1" x14ac:dyDescent="0.25">
      <c r="A3478"/>
    </row>
    <row r="3479" spans="1:1" x14ac:dyDescent="0.25">
      <c r="A3479"/>
    </row>
    <row r="3480" spans="1:1" x14ac:dyDescent="0.25">
      <c r="A3480"/>
    </row>
    <row r="3481" spans="1:1" x14ac:dyDescent="0.25">
      <c r="A3481"/>
    </row>
    <row r="3482" spans="1:1" x14ac:dyDescent="0.25">
      <c r="A3482"/>
    </row>
    <row r="3483" spans="1:1" x14ac:dyDescent="0.25">
      <c r="A3483"/>
    </row>
    <row r="3484" spans="1:1" x14ac:dyDescent="0.25">
      <c r="A3484"/>
    </row>
    <row r="3485" spans="1:1" x14ac:dyDescent="0.25">
      <c r="A3485"/>
    </row>
    <row r="3486" spans="1:1" x14ac:dyDescent="0.25">
      <c r="A3486"/>
    </row>
    <row r="3487" spans="1:1" x14ac:dyDescent="0.25">
      <c r="A3487"/>
    </row>
    <row r="3488" spans="1:1" x14ac:dyDescent="0.25">
      <c r="A3488"/>
    </row>
    <row r="3489" spans="1:1" x14ac:dyDescent="0.25">
      <c r="A3489"/>
    </row>
    <row r="3490" spans="1:1" x14ac:dyDescent="0.25">
      <c r="A3490"/>
    </row>
    <row r="3491" spans="1:1" x14ac:dyDescent="0.25">
      <c r="A3491"/>
    </row>
    <row r="3492" spans="1:1" x14ac:dyDescent="0.25">
      <c r="A3492"/>
    </row>
    <row r="3493" spans="1:1" x14ac:dyDescent="0.25">
      <c r="A3493"/>
    </row>
    <row r="3494" spans="1:1" x14ac:dyDescent="0.25">
      <c r="A3494"/>
    </row>
    <row r="3495" spans="1:1" x14ac:dyDescent="0.25">
      <c r="A3495"/>
    </row>
    <row r="3496" spans="1:1" x14ac:dyDescent="0.25">
      <c r="A3496"/>
    </row>
    <row r="3497" spans="1:1" x14ac:dyDescent="0.25">
      <c r="A3497"/>
    </row>
    <row r="3498" spans="1:1" x14ac:dyDescent="0.25">
      <c r="A3498"/>
    </row>
    <row r="3499" spans="1:1" x14ac:dyDescent="0.25">
      <c r="A3499"/>
    </row>
    <row r="3500" spans="1:1" x14ac:dyDescent="0.25">
      <c r="A3500"/>
    </row>
    <row r="3501" spans="1:1" x14ac:dyDescent="0.25">
      <c r="A3501"/>
    </row>
    <row r="3502" spans="1:1" x14ac:dyDescent="0.25">
      <c r="A3502"/>
    </row>
    <row r="3503" spans="1:1" x14ac:dyDescent="0.25">
      <c r="A3503"/>
    </row>
    <row r="3504" spans="1:1" x14ac:dyDescent="0.25">
      <c r="A3504"/>
    </row>
    <row r="3505" spans="1:1" x14ac:dyDescent="0.25">
      <c r="A3505"/>
    </row>
    <row r="3506" spans="1:1" x14ac:dyDescent="0.25">
      <c r="A3506"/>
    </row>
    <row r="3507" spans="1:1" x14ac:dyDescent="0.25">
      <c r="A3507"/>
    </row>
    <row r="3508" spans="1:1" x14ac:dyDescent="0.25">
      <c r="A3508"/>
    </row>
    <row r="3509" spans="1:1" x14ac:dyDescent="0.25">
      <c r="A3509"/>
    </row>
    <row r="3510" spans="1:1" x14ac:dyDescent="0.25">
      <c r="A3510"/>
    </row>
    <row r="3511" spans="1:1" x14ac:dyDescent="0.25">
      <c r="A3511"/>
    </row>
    <row r="3512" spans="1:1" x14ac:dyDescent="0.25">
      <c r="A3512"/>
    </row>
    <row r="3513" spans="1:1" x14ac:dyDescent="0.25">
      <c r="A3513"/>
    </row>
    <row r="3514" spans="1:1" x14ac:dyDescent="0.25">
      <c r="A3514"/>
    </row>
    <row r="3515" spans="1:1" x14ac:dyDescent="0.25">
      <c r="A3515"/>
    </row>
    <row r="3516" spans="1:1" x14ac:dyDescent="0.25">
      <c r="A3516"/>
    </row>
    <row r="3517" spans="1:1" x14ac:dyDescent="0.25">
      <c r="A3517"/>
    </row>
    <row r="3518" spans="1:1" x14ac:dyDescent="0.25">
      <c r="A3518"/>
    </row>
    <row r="3519" spans="1:1" x14ac:dyDescent="0.25">
      <c r="A3519"/>
    </row>
    <row r="3520" spans="1:1" x14ac:dyDescent="0.25">
      <c r="A3520"/>
    </row>
    <row r="3521" spans="1:1" x14ac:dyDescent="0.25">
      <c r="A3521"/>
    </row>
    <row r="3522" spans="1:1" x14ac:dyDescent="0.25">
      <c r="A3522"/>
    </row>
    <row r="3523" spans="1:1" x14ac:dyDescent="0.25">
      <c r="A3523"/>
    </row>
    <row r="3524" spans="1:1" x14ac:dyDescent="0.25">
      <c r="A3524"/>
    </row>
    <row r="3525" spans="1:1" x14ac:dyDescent="0.25">
      <c r="A3525"/>
    </row>
    <row r="3526" spans="1:1" x14ac:dyDescent="0.25">
      <c r="A3526"/>
    </row>
    <row r="3527" spans="1:1" x14ac:dyDescent="0.25">
      <c r="A3527"/>
    </row>
    <row r="3528" spans="1:1" x14ac:dyDescent="0.25">
      <c r="A3528"/>
    </row>
    <row r="3529" spans="1:1" x14ac:dyDescent="0.25">
      <c r="A3529"/>
    </row>
    <row r="3530" spans="1:1" x14ac:dyDescent="0.25">
      <c r="A3530"/>
    </row>
    <row r="3531" spans="1:1" x14ac:dyDescent="0.25">
      <c r="A3531"/>
    </row>
    <row r="3532" spans="1:1" x14ac:dyDescent="0.25">
      <c r="A3532"/>
    </row>
    <row r="3533" spans="1:1" x14ac:dyDescent="0.25">
      <c r="A3533"/>
    </row>
    <row r="3534" spans="1:1" x14ac:dyDescent="0.25">
      <c r="A3534"/>
    </row>
    <row r="3535" spans="1:1" x14ac:dyDescent="0.25">
      <c r="A3535"/>
    </row>
    <row r="3536" spans="1:1" x14ac:dyDescent="0.25">
      <c r="A3536"/>
    </row>
    <row r="3537" spans="1:1" x14ac:dyDescent="0.25">
      <c r="A3537"/>
    </row>
    <row r="3538" spans="1:1" x14ac:dyDescent="0.25">
      <c r="A3538"/>
    </row>
    <row r="3539" spans="1:1" x14ac:dyDescent="0.25">
      <c r="A3539"/>
    </row>
    <row r="3540" spans="1:1" x14ac:dyDescent="0.25">
      <c r="A3540"/>
    </row>
    <row r="3541" spans="1:1" x14ac:dyDescent="0.25">
      <c r="A3541"/>
    </row>
    <row r="3542" spans="1:1" x14ac:dyDescent="0.25">
      <c r="A3542"/>
    </row>
    <row r="3543" spans="1:1" x14ac:dyDescent="0.25">
      <c r="A3543"/>
    </row>
    <row r="3544" spans="1:1" x14ac:dyDescent="0.25">
      <c r="A3544"/>
    </row>
    <row r="3545" spans="1:1" x14ac:dyDescent="0.25">
      <c r="A3545"/>
    </row>
    <row r="3546" spans="1:1" x14ac:dyDescent="0.25">
      <c r="A3546"/>
    </row>
    <row r="3547" spans="1:1" x14ac:dyDescent="0.25">
      <c r="A3547"/>
    </row>
    <row r="3548" spans="1:1" x14ac:dyDescent="0.25">
      <c r="A3548"/>
    </row>
    <row r="3549" spans="1:1" x14ac:dyDescent="0.25">
      <c r="A3549"/>
    </row>
    <row r="3550" spans="1:1" x14ac:dyDescent="0.25">
      <c r="A3550"/>
    </row>
    <row r="3551" spans="1:1" x14ac:dyDescent="0.25">
      <c r="A3551"/>
    </row>
    <row r="3552" spans="1:1" x14ac:dyDescent="0.25">
      <c r="A3552"/>
    </row>
    <row r="3553" spans="1:1" x14ac:dyDescent="0.25">
      <c r="A3553"/>
    </row>
    <row r="3554" spans="1:1" x14ac:dyDescent="0.25">
      <c r="A3554"/>
    </row>
    <row r="3555" spans="1:1" x14ac:dyDescent="0.25">
      <c r="A3555"/>
    </row>
    <row r="3556" spans="1:1" x14ac:dyDescent="0.25">
      <c r="A3556"/>
    </row>
    <row r="3557" spans="1:1" x14ac:dyDescent="0.25">
      <c r="A3557"/>
    </row>
    <row r="3558" spans="1:1" x14ac:dyDescent="0.25">
      <c r="A3558"/>
    </row>
    <row r="3559" spans="1:1" x14ac:dyDescent="0.25">
      <c r="A3559"/>
    </row>
    <row r="3560" spans="1:1" x14ac:dyDescent="0.25">
      <c r="A3560"/>
    </row>
    <row r="3561" spans="1:1" x14ac:dyDescent="0.25">
      <c r="A3561"/>
    </row>
    <row r="3562" spans="1:1" x14ac:dyDescent="0.25">
      <c r="A3562"/>
    </row>
    <row r="3563" spans="1:1" x14ac:dyDescent="0.25">
      <c r="A3563"/>
    </row>
    <row r="3564" spans="1:1" x14ac:dyDescent="0.25">
      <c r="A3564"/>
    </row>
    <row r="3565" spans="1:1" x14ac:dyDescent="0.25">
      <c r="A3565"/>
    </row>
    <row r="3566" spans="1:1" x14ac:dyDescent="0.25">
      <c r="A3566"/>
    </row>
    <row r="3567" spans="1:1" x14ac:dyDescent="0.25">
      <c r="A3567"/>
    </row>
    <row r="3568" spans="1:1" x14ac:dyDescent="0.25">
      <c r="A3568"/>
    </row>
    <row r="3569" spans="1:1" x14ac:dyDescent="0.25">
      <c r="A3569"/>
    </row>
    <row r="3570" spans="1:1" x14ac:dyDescent="0.25">
      <c r="A3570"/>
    </row>
    <row r="3571" spans="1:1" x14ac:dyDescent="0.25">
      <c r="A3571"/>
    </row>
    <row r="3572" spans="1:1" x14ac:dyDescent="0.25">
      <c r="A3572"/>
    </row>
    <row r="3573" spans="1:1" x14ac:dyDescent="0.25">
      <c r="A3573"/>
    </row>
    <row r="3574" spans="1:1" x14ac:dyDescent="0.25">
      <c r="A3574"/>
    </row>
    <row r="3575" spans="1:1" x14ac:dyDescent="0.25">
      <c r="A3575"/>
    </row>
    <row r="3576" spans="1:1" x14ac:dyDescent="0.25">
      <c r="A3576"/>
    </row>
    <row r="3577" spans="1:1" x14ac:dyDescent="0.25">
      <c r="A3577"/>
    </row>
    <row r="3578" spans="1:1" x14ac:dyDescent="0.25">
      <c r="A3578"/>
    </row>
    <row r="3579" spans="1:1" x14ac:dyDescent="0.25">
      <c r="A3579"/>
    </row>
    <row r="3580" spans="1:1" x14ac:dyDescent="0.25">
      <c r="A3580"/>
    </row>
    <row r="3581" spans="1:1" x14ac:dyDescent="0.25">
      <c r="A3581"/>
    </row>
    <row r="3582" spans="1:1" x14ac:dyDescent="0.25">
      <c r="A3582"/>
    </row>
    <row r="3583" spans="1:1" x14ac:dyDescent="0.25">
      <c r="A3583"/>
    </row>
    <row r="3584" spans="1:1" x14ac:dyDescent="0.25">
      <c r="A3584"/>
    </row>
    <row r="3585" spans="1:1" x14ac:dyDescent="0.25">
      <c r="A3585"/>
    </row>
    <row r="3586" spans="1:1" x14ac:dyDescent="0.25">
      <c r="A3586"/>
    </row>
    <row r="3587" spans="1:1" x14ac:dyDescent="0.25">
      <c r="A3587"/>
    </row>
    <row r="3588" spans="1:1" x14ac:dyDescent="0.25">
      <c r="A3588"/>
    </row>
    <row r="3589" spans="1:1" x14ac:dyDescent="0.25">
      <c r="A3589"/>
    </row>
    <row r="3590" spans="1:1" x14ac:dyDescent="0.25">
      <c r="A3590"/>
    </row>
    <row r="3591" spans="1:1" x14ac:dyDescent="0.25">
      <c r="A3591"/>
    </row>
    <row r="3592" spans="1:1" x14ac:dyDescent="0.25">
      <c r="A3592"/>
    </row>
    <row r="3593" spans="1:1" x14ac:dyDescent="0.25">
      <c r="A3593"/>
    </row>
    <row r="3594" spans="1:1" x14ac:dyDescent="0.25">
      <c r="A3594"/>
    </row>
    <row r="3595" spans="1:1" x14ac:dyDescent="0.25">
      <c r="A3595"/>
    </row>
    <row r="3596" spans="1:1" x14ac:dyDescent="0.25">
      <c r="A3596"/>
    </row>
    <row r="3597" spans="1:1" x14ac:dyDescent="0.25">
      <c r="A3597"/>
    </row>
    <row r="3598" spans="1:1" x14ac:dyDescent="0.25">
      <c r="A3598"/>
    </row>
    <row r="3599" spans="1:1" x14ac:dyDescent="0.25">
      <c r="A3599"/>
    </row>
    <row r="3600" spans="1:1" x14ac:dyDescent="0.25">
      <c r="A3600"/>
    </row>
    <row r="3601" spans="1:1" x14ac:dyDescent="0.25">
      <c r="A3601"/>
    </row>
    <row r="3602" spans="1:1" x14ac:dyDescent="0.25">
      <c r="A3602"/>
    </row>
    <row r="3603" spans="1:1" x14ac:dyDescent="0.25">
      <c r="A3603"/>
    </row>
    <row r="3604" spans="1:1" x14ac:dyDescent="0.25">
      <c r="A3604"/>
    </row>
    <row r="3605" spans="1:1" x14ac:dyDescent="0.25">
      <c r="A3605"/>
    </row>
    <row r="3606" spans="1:1" x14ac:dyDescent="0.25">
      <c r="A3606"/>
    </row>
    <row r="3607" spans="1:1" x14ac:dyDescent="0.25">
      <c r="A3607"/>
    </row>
    <row r="3608" spans="1:1" x14ac:dyDescent="0.25">
      <c r="A3608"/>
    </row>
    <row r="3609" spans="1:1" x14ac:dyDescent="0.25">
      <c r="A3609"/>
    </row>
    <row r="3610" spans="1:1" x14ac:dyDescent="0.25">
      <c r="A3610"/>
    </row>
    <row r="3611" spans="1:1" x14ac:dyDescent="0.25">
      <c r="A3611"/>
    </row>
    <row r="3612" spans="1:1" x14ac:dyDescent="0.25">
      <c r="A3612"/>
    </row>
    <row r="3613" spans="1:1" x14ac:dyDescent="0.25">
      <c r="A3613"/>
    </row>
    <row r="3614" spans="1:1" x14ac:dyDescent="0.25">
      <c r="A3614"/>
    </row>
    <row r="3615" spans="1:1" x14ac:dyDescent="0.25">
      <c r="A3615"/>
    </row>
    <row r="3616" spans="1:1" x14ac:dyDescent="0.25">
      <c r="A3616"/>
    </row>
    <row r="3617" spans="1:1" x14ac:dyDescent="0.25">
      <c r="A3617"/>
    </row>
    <row r="3618" spans="1:1" x14ac:dyDescent="0.25">
      <c r="A3618"/>
    </row>
    <row r="3619" spans="1:1" x14ac:dyDescent="0.25">
      <c r="A3619"/>
    </row>
    <row r="3620" spans="1:1" x14ac:dyDescent="0.25">
      <c r="A3620"/>
    </row>
    <row r="3621" spans="1:1" x14ac:dyDescent="0.25">
      <c r="A3621"/>
    </row>
    <row r="3622" spans="1:1" x14ac:dyDescent="0.25">
      <c r="A3622"/>
    </row>
    <row r="3623" spans="1:1" x14ac:dyDescent="0.25">
      <c r="A3623"/>
    </row>
    <row r="3624" spans="1:1" x14ac:dyDescent="0.25">
      <c r="A3624"/>
    </row>
    <row r="3625" spans="1:1" x14ac:dyDescent="0.25">
      <c r="A3625"/>
    </row>
    <row r="3626" spans="1:1" x14ac:dyDescent="0.25">
      <c r="A3626"/>
    </row>
    <row r="3627" spans="1:1" x14ac:dyDescent="0.25">
      <c r="A3627"/>
    </row>
    <row r="3628" spans="1:1" x14ac:dyDescent="0.25">
      <c r="A3628"/>
    </row>
    <row r="3629" spans="1:1" x14ac:dyDescent="0.25">
      <c r="A3629"/>
    </row>
    <row r="3630" spans="1:1" x14ac:dyDescent="0.25">
      <c r="A3630"/>
    </row>
    <row r="3631" spans="1:1" x14ac:dyDescent="0.25">
      <c r="A3631"/>
    </row>
    <row r="3632" spans="1:1" x14ac:dyDescent="0.25">
      <c r="A3632"/>
    </row>
    <row r="3633" spans="1:1" x14ac:dyDescent="0.25">
      <c r="A3633"/>
    </row>
    <row r="3634" spans="1:1" x14ac:dyDescent="0.25">
      <c r="A3634"/>
    </row>
    <row r="3635" spans="1:1" x14ac:dyDescent="0.25">
      <c r="A3635"/>
    </row>
    <row r="3636" spans="1:1" x14ac:dyDescent="0.25">
      <c r="A3636"/>
    </row>
    <row r="3637" spans="1:1" x14ac:dyDescent="0.25">
      <c r="A3637"/>
    </row>
    <row r="3638" spans="1:1" x14ac:dyDescent="0.25">
      <c r="A3638"/>
    </row>
    <row r="3639" spans="1:1" x14ac:dyDescent="0.25">
      <c r="A3639"/>
    </row>
    <row r="3640" spans="1:1" x14ac:dyDescent="0.25">
      <c r="A3640"/>
    </row>
    <row r="3641" spans="1:1" x14ac:dyDescent="0.25">
      <c r="A3641"/>
    </row>
    <row r="3642" spans="1:1" x14ac:dyDescent="0.25">
      <c r="A3642"/>
    </row>
    <row r="3643" spans="1:1" x14ac:dyDescent="0.25">
      <c r="A3643"/>
    </row>
    <row r="3644" spans="1:1" x14ac:dyDescent="0.25">
      <c r="A3644"/>
    </row>
    <row r="3645" spans="1:1" x14ac:dyDescent="0.25">
      <c r="A3645"/>
    </row>
    <row r="3646" spans="1:1" x14ac:dyDescent="0.25">
      <c r="A3646"/>
    </row>
    <row r="3647" spans="1:1" x14ac:dyDescent="0.25">
      <c r="A3647"/>
    </row>
    <row r="3648" spans="1:1" x14ac:dyDescent="0.25">
      <c r="A3648"/>
    </row>
    <row r="3649" spans="1:1" x14ac:dyDescent="0.25">
      <c r="A3649"/>
    </row>
    <row r="3650" spans="1:1" x14ac:dyDescent="0.25">
      <c r="A3650"/>
    </row>
    <row r="3651" spans="1:1" x14ac:dyDescent="0.25">
      <c r="A3651"/>
    </row>
    <row r="3652" spans="1:1" x14ac:dyDescent="0.25">
      <c r="A3652"/>
    </row>
    <row r="3653" spans="1:1" x14ac:dyDescent="0.25">
      <c r="A3653"/>
    </row>
    <row r="3654" spans="1:1" x14ac:dyDescent="0.25">
      <c r="A3654"/>
    </row>
    <row r="3655" spans="1:1" x14ac:dyDescent="0.25">
      <c r="A3655"/>
    </row>
    <row r="3656" spans="1:1" x14ac:dyDescent="0.25">
      <c r="A3656"/>
    </row>
    <row r="3657" spans="1:1" x14ac:dyDescent="0.25">
      <c r="A3657"/>
    </row>
    <row r="3658" spans="1:1" x14ac:dyDescent="0.25">
      <c r="A3658"/>
    </row>
    <row r="3659" spans="1:1" x14ac:dyDescent="0.25">
      <c r="A3659"/>
    </row>
    <row r="3660" spans="1:1" x14ac:dyDescent="0.25">
      <c r="A3660"/>
    </row>
    <row r="3661" spans="1:1" x14ac:dyDescent="0.25">
      <c r="A3661"/>
    </row>
    <row r="3662" spans="1:1" x14ac:dyDescent="0.25">
      <c r="A3662"/>
    </row>
    <row r="3663" spans="1:1" x14ac:dyDescent="0.25">
      <c r="A3663"/>
    </row>
    <row r="3664" spans="1:1" x14ac:dyDescent="0.25">
      <c r="A3664"/>
    </row>
    <row r="3665" spans="1:1" x14ac:dyDescent="0.25">
      <c r="A3665"/>
    </row>
    <row r="3666" spans="1:1" x14ac:dyDescent="0.25">
      <c r="A3666"/>
    </row>
    <row r="3667" spans="1:1" x14ac:dyDescent="0.25">
      <c r="A3667"/>
    </row>
    <row r="3668" spans="1:1" x14ac:dyDescent="0.25">
      <c r="A3668"/>
    </row>
    <row r="3669" spans="1:1" x14ac:dyDescent="0.25">
      <c r="A3669"/>
    </row>
    <row r="3670" spans="1:1" x14ac:dyDescent="0.25">
      <c r="A3670"/>
    </row>
    <row r="3671" spans="1:1" x14ac:dyDescent="0.25">
      <c r="A3671"/>
    </row>
    <row r="3672" spans="1:1" x14ac:dyDescent="0.25">
      <c r="A3672"/>
    </row>
    <row r="3673" spans="1:1" x14ac:dyDescent="0.25">
      <c r="A3673"/>
    </row>
    <row r="3674" spans="1:1" x14ac:dyDescent="0.25">
      <c r="A3674"/>
    </row>
    <row r="3675" spans="1:1" x14ac:dyDescent="0.25">
      <c r="A3675"/>
    </row>
    <row r="3676" spans="1:1" x14ac:dyDescent="0.25">
      <c r="A3676"/>
    </row>
    <row r="3677" spans="1:1" x14ac:dyDescent="0.25">
      <c r="A3677"/>
    </row>
    <row r="3678" spans="1:1" x14ac:dyDescent="0.25">
      <c r="A3678"/>
    </row>
    <row r="3679" spans="1:1" x14ac:dyDescent="0.25">
      <c r="A3679"/>
    </row>
    <row r="3680" spans="1:1" x14ac:dyDescent="0.25">
      <c r="A3680"/>
    </row>
    <row r="3681" spans="1:1" x14ac:dyDescent="0.25">
      <c r="A3681"/>
    </row>
    <row r="3682" spans="1:1" x14ac:dyDescent="0.25">
      <c r="A3682"/>
    </row>
    <row r="3683" spans="1:1" x14ac:dyDescent="0.25">
      <c r="A3683"/>
    </row>
    <row r="3684" spans="1:1" x14ac:dyDescent="0.25">
      <c r="A3684"/>
    </row>
    <row r="3685" spans="1:1" x14ac:dyDescent="0.25">
      <c r="A3685"/>
    </row>
    <row r="3686" spans="1:1" x14ac:dyDescent="0.25">
      <c r="A3686"/>
    </row>
    <row r="3687" spans="1:1" x14ac:dyDescent="0.25">
      <c r="A3687"/>
    </row>
    <row r="3688" spans="1:1" x14ac:dyDescent="0.25">
      <c r="A3688"/>
    </row>
    <row r="3689" spans="1:1" x14ac:dyDescent="0.25">
      <c r="A3689"/>
    </row>
    <row r="3690" spans="1:1" x14ac:dyDescent="0.25">
      <c r="A3690"/>
    </row>
    <row r="3691" spans="1:1" x14ac:dyDescent="0.25">
      <c r="A3691"/>
    </row>
    <row r="3692" spans="1:1" x14ac:dyDescent="0.25">
      <c r="A3692"/>
    </row>
    <row r="3693" spans="1:1" x14ac:dyDescent="0.25">
      <c r="A3693"/>
    </row>
    <row r="3694" spans="1:1" x14ac:dyDescent="0.25">
      <c r="A3694"/>
    </row>
    <row r="3695" spans="1:1" x14ac:dyDescent="0.25">
      <c r="A3695"/>
    </row>
    <row r="3696" spans="1:1" x14ac:dyDescent="0.25">
      <c r="A3696"/>
    </row>
    <row r="3697" spans="1:1" x14ac:dyDescent="0.25">
      <c r="A3697"/>
    </row>
    <row r="3698" spans="1:1" x14ac:dyDescent="0.25">
      <c r="A3698"/>
    </row>
    <row r="3699" spans="1:1" x14ac:dyDescent="0.25">
      <c r="A3699"/>
    </row>
    <row r="3700" spans="1:1" x14ac:dyDescent="0.25">
      <c r="A3700"/>
    </row>
    <row r="3701" spans="1:1" x14ac:dyDescent="0.25">
      <c r="A3701"/>
    </row>
    <row r="3702" spans="1:1" x14ac:dyDescent="0.25">
      <c r="A3702"/>
    </row>
    <row r="3703" spans="1:1" x14ac:dyDescent="0.25">
      <c r="A3703"/>
    </row>
    <row r="3704" spans="1:1" x14ac:dyDescent="0.25">
      <c r="A3704"/>
    </row>
    <row r="3705" spans="1:1" x14ac:dyDescent="0.25">
      <c r="A3705"/>
    </row>
    <row r="3706" spans="1:1" x14ac:dyDescent="0.25">
      <c r="A3706"/>
    </row>
    <row r="3707" spans="1:1" x14ac:dyDescent="0.25">
      <c r="A3707"/>
    </row>
    <row r="3708" spans="1:1" x14ac:dyDescent="0.25">
      <c r="A3708"/>
    </row>
    <row r="3709" spans="1:1" x14ac:dyDescent="0.25">
      <c r="A3709"/>
    </row>
    <row r="3710" spans="1:1" x14ac:dyDescent="0.25">
      <c r="A3710"/>
    </row>
    <row r="3711" spans="1:1" x14ac:dyDescent="0.25">
      <c r="A3711"/>
    </row>
    <row r="3712" spans="1:1" x14ac:dyDescent="0.25">
      <c r="A3712"/>
    </row>
    <row r="3713" spans="1:1" x14ac:dyDescent="0.25">
      <c r="A3713"/>
    </row>
    <row r="3714" spans="1:1" x14ac:dyDescent="0.25">
      <c r="A3714"/>
    </row>
    <row r="3715" spans="1:1" x14ac:dyDescent="0.25">
      <c r="A3715"/>
    </row>
    <row r="3716" spans="1:1" x14ac:dyDescent="0.25">
      <c r="A3716"/>
    </row>
    <row r="3717" spans="1:1" x14ac:dyDescent="0.25">
      <c r="A3717"/>
    </row>
    <row r="3718" spans="1:1" x14ac:dyDescent="0.25">
      <c r="A3718"/>
    </row>
    <row r="3719" spans="1:1" x14ac:dyDescent="0.25">
      <c r="A3719"/>
    </row>
    <row r="3720" spans="1:1" x14ac:dyDescent="0.25">
      <c r="A3720"/>
    </row>
    <row r="3721" spans="1:1" x14ac:dyDescent="0.25">
      <c r="A3721"/>
    </row>
    <row r="3722" spans="1:1" x14ac:dyDescent="0.25">
      <c r="A3722"/>
    </row>
    <row r="3723" spans="1:1" x14ac:dyDescent="0.25">
      <c r="A3723"/>
    </row>
    <row r="3724" spans="1:1" x14ac:dyDescent="0.25">
      <c r="A3724"/>
    </row>
    <row r="3725" spans="1:1" x14ac:dyDescent="0.25">
      <c r="A3725"/>
    </row>
    <row r="3726" spans="1:1" x14ac:dyDescent="0.25">
      <c r="A3726"/>
    </row>
    <row r="3727" spans="1:1" x14ac:dyDescent="0.25">
      <c r="A3727"/>
    </row>
    <row r="3728" spans="1:1" x14ac:dyDescent="0.25">
      <c r="A3728"/>
    </row>
    <row r="3729" spans="1:1" x14ac:dyDescent="0.25">
      <c r="A3729"/>
    </row>
    <row r="3730" spans="1:1" x14ac:dyDescent="0.25">
      <c r="A3730"/>
    </row>
    <row r="3731" spans="1:1" x14ac:dyDescent="0.25">
      <c r="A3731"/>
    </row>
    <row r="3732" spans="1:1" x14ac:dyDescent="0.25">
      <c r="A3732"/>
    </row>
    <row r="3733" spans="1:1" x14ac:dyDescent="0.25">
      <c r="A3733"/>
    </row>
    <row r="3734" spans="1:1" x14ac:dyDescent="0.25">
      <c r="A3734"/>
    </row>
    <row r="3735" spans="1:1" x14ac:dyDescent="0.25">
      <c r="A3735"/>
    </row>
    <row r="3736" spans="1:1" x14ac:dyDescent="0.25">
      <c r="A3736"/>
    </row>
    <row r="3737" spans="1:1" x14ac:dyDescent="0.25">
      <c r="A3737"/>
    </row>
    <row r="3738" spans="1:1" x14ac:dyDescent="0.25">
      <c r="A3738"/>
    </row>
    <row r="3739" spans="1:1" x14ac:dyDescent="0.25">
      <c r="A3739"/>
    </row>
    <row r="3740" spans="1:1" x14ac:dyDescent="0.25">
      <c r="A3740"/>
    </row>
    <row r="3741" spans="1:1" x14ac:dyDescent="0.25">
      <c r="A3741"/>
    </row>
    <row r="3742" spans="1:1" x14ac:dyDescent="0.25">
      <c r="A3742"/>
    </row>
    <row r="3743" spans="1:1" x14ac:dyDescent="0.25">
      <c r="A3743"/>
    </row>
    <row r="3744" spans="1:1" x14ac:dyDescent="0.25">
      <c r="A3744"/>
    </row>
    <row r="3745" spans="1:1" x14ac:dyDescent="0.25">
      <c r="A3745"/>
    </row>
    <row r="3746" spans="1:1" x14ac:dyDescent="0.25">
      <c r="A3746"/>
    </row>
    <row r="3747" spans="1:1" x14ac:dyDescent="0.25">
      <c r="A3747"/>
    </row>
    <row r="3748" spans="1:1" x14ac:dyDescent="0.25">
      <c r="A3748"/>
    </row>
    <row r="3749" spans="1:1" x14ac:dyDescent="0.25">
      <c r="A3749"/>
    </row>
    <row r="3750" spans="1:1" x14ac:dyDescent="0.25">
      <c r="A3750"/>
    </row>
    <row r="3751" spans="1:1" x14ac:dyDescent="0.25">
      <c r="A3751"/>
    </row>
    <row r="3752" spans="1:1" x14ac:dyDescent="0.25">
      <c r="A3752"/>
    </row>
    <row r="3753" spans="1:1" x14ac:dyDescent="0.25">
      <c r="A3753"/>
    </row>
    <row r="3754" spans="1:1" x14ac:dyDescent="0.25">
      <c r="A3754"/>
    </row>
    <row r="3755" spans="1:1" x14ac:dyDescent="0.25">
      <c r="A3755"/>
    </row>
    <row r="3756" spans="1:1" x14ac:dyDescent="0.25">
      <c r="A3756"/>
    </row>
    <row r="3757" spans="1:1" x14ac:dyDescent="0.25">
      <c r="A3757"/>
    </row>
    <row r="3758" spans="1:1" x14ac:dyDescent="0.25">
      <c r="A3758"/>
    </row>
    <row r="3759" spans="1:1" x14ac:dyDescent="0.25">
      <c r="A3759"/>
    </row>
    <row r="3760" spans="1:1" x14ac:dyDescent="0.25">
      <c r="A3760"/>
    </row>
    <row r="3761" spans="1:1" x14ac:dyDescent="0.25">
      <c r="A3761"/>
    </row>
    <row r="3762" spans="1:1" x14ac:dyDescent="0.25">
      <c r="A3762"/>
    </row>
    <row r="3763" spans="1:1" x14ac:dyDescent="0.25">
      <c r="A3763"/>
    </row>
    <row r="3764" spans="1:1" x14ac:dyDescent="0.25">
      <c r="A3764"/>
    </row>
    <row r="3765" spans="1:1" x14ac:dyDescent="0.25">
      <c r="A3765"/>
    </row>
    <row r="3766" spans="1:1" x14ac:dyDescent="0.25">
      <c r="A3766"/>
    </row>
    <row r="3767" spans="1:1" x14ac:dyDescent="0.25">
      <c r="A3767"/>
    </row>
    <row r="3768" spans="1:1" x14ac:dyDescent="0.25">
      <c r="A3768"/>
    </row>
    <row r="3769" spans="1:1" x14ac:dyDescent="0.25">
      <c r="A3769"/>
    </row>
    <row r="3770" spans="1:1" x14ac:dyDescent="0.25">
      <c r="A3770"/>
    </row>
    <row r="3771" spans="1:1" x14ac:dyDescent="0.25">
      <c r="A3771"/>
    </row>
    <row r="3772" spans="1:1" x14ac:dyDescent="0.25">
      <c r="A3772"/>
    </row>
    <row r="3773" spans="1:1" x14ac:dyDescent="0.25">
      <c r="A3773"/>
    </row>
    <row r="3774" spans="1:1" x14ac:dyDescent="0.25">
      <c r="A3774"/>
    </row>
    <row r="3775" spans="1:1" x14ac:dyDescent="0.25">
      <c r="A3775"/>
    </row>
    <row r="3776" spans="1:1" x14ac:dyDescent="0.25">
      <c r="A3776"/>
    </row>
    <row r="3777" spans="1:1" x14ac:dyDescent="0.25">
      <c r="A3777"/>
    </row>
    <row r="3778" spans="1:1" x14ac:dyDescent="0.25">
      <c r="A3778"/>
    </row>
    <row r="3779" spans="1:1" x14ac:dyDescent="0.25">
      <c r="A3779"/>
    </row>
    <row r="3780" spans="1:1" x14ac:dyDescent="0.25">
      <c r="A3780"/>
    </row>
    <row r="3781" spans="1:1" x14ac:dyDescent="0.25">
      <c r="A3781"/>
    </row>
    <row r="3782" spans="1:1" x14ac:dyDescent="0.25">
      <c r="A3782"/>
    </row>
    <row r="3783" spans="1:1" x14ac:dyDescent="0.25">
      <c r="A3783"/>
    </row>
    <row r="3784" spans="1:1" x14ac:dyDescent="0.25">
      <c r="A3784"/>
    </row>
    <row r="3785" spans="1:1" x14ac:dyDescent="0.25">
      <c r="A3785"/>
    </row>
    <row r="3786" spans="1:1" x14ac:dyDescent="0.25">
      <c r="A3786"/>
    </row>
    <row r="3787" spans="1:1" x14ac:dyDescent="0.25">
      <c r="A3787"/>
    </row>
    <row r="3788" spans="1:1" x14ac:dyDescent="0.25">
      <c r="A3788"/>
    </row>
    <row r="3789" spans="1:1" x14ac:dyDescent="0.25">
      <c r="A3789"/>
    </row>
    <row r="3790" spans="1:1" x14ac:dyDescent="0.25">
      <c r="A3790"/>
    </row>
    <row r="3791" spans="1:1" x14ac:dyDescent="0.25">
      <c r="A3791"/>
    </row>
    <row r="3792" spans="1:1" x14ac:dyDescent="0.25">
      <c r="A3792"/>
    </row>
    <row r="3793" spans="1:1" x14ac:dyDescent="0.25">
      <c r="A3793"/>
    </row>
    <row r="3794" spans="1:1" x14ac:dyDescent="0.25">
      <c r="A3794"/>
    </row>
    <row r="3795" spans="1:1" x14ac:dyDescent="0.25">
      <c r="A3795"/>
    </row>
    <row r="3796" spans="1:1" x14ac:dyDescent="0.25">
      <c r="A3796"/>
    </row>
    <row r="3797" spans="1:1" x14ac:dyDescent="0.25">
      <c r="A3797"/>
    </row>
    <row r="3798" spans="1:1" x14ac:dyDescent="0.25">
      <c r="A3798"/>
    </row>
    <row r="3799" spans="1:1" x14ac:dyDescent="0.25">
      <c r="A3799"/>
    </row>
    <row r="3800" spans="1:1" x14ac:dyDescent="0.25">
      <c r="A3800"/>
    </row>
    <row r="3801" spans="1:1" x14ac:dyDescent="0.25">
      <c r="A3801"/>
    </row>
    <row r="3802" spans="1:1" x14ac:dyDescent="0.25">
      <c r="A3802"/>
    </row>
    <row r="3803" spans="1:1" x14ac:dyDescent="0.25">
      <c r="A3803"/>
    </row>
    <row r="3804" spans="1:1" x14ac:dyDescent="0.25">
      <c r="A3804"/>
    </row>
    <row r="3805" spans="1:1" x14ac:dyDescent="0.25">
      <c r="A3805"/>
    </row>
    <row r="3806" spans="1:1" x14ac:dyDescent="0.25">
      <c r="A3806"/>
    </row>
    <row r="3807" spans="1:1" x14ac:dyDescent="0.25">
      <c r="A3807"/>
    </row>
    <row r="3808" spans="1:1" x14ac:dyDescent="0.25">
      <c r="A3808"/>
    </row>
    <row r="3809" spans="1:1" x14ac:dyDescent="0.25">
      <c r="A3809"/>
    </row>
    <row r="3810" spans="1:1" x14ac:dyDescent="0.25">
      <c r="A3810"/>
    </row>
    <row r="3811" spans="1:1" x14ac:dyDescent="0.25">
      <c r="A3811"/>
    </row>
    <row r="3812" spans="1:1" x14ac:dyDescent="0.25">
      <c r="A3812"/>
    </row>
    <row r="3813" spans="1:1" x14ac:dyDescent="0.25">
      <c r="A3813"/>
    </row>
    <row r="3814" spans="1:1" x14ac:dyDescent="0.25">
      <c r="A3814"/>
    </row>
    <row r="3815" spans="1:1" x14ac:dyDescent="0.25">
      <c r="A3815"/>
    </row>
    <row r="3816" spans="1:1" x14ac:dyDescent="0.25">
      <c r="A3816"/>
    </row>
    <row r="3817" spans="1:1" x14ac:dyDescent="0.25">
      <c r="A3817"/>
    </row>
    <row r="3818" spans="1:1" x14ac:dyDescent="0.25">
      <c r="A3818"/>
    </row>
    <row r="3819" spans="1:1" x14ac:dyDescent="0.25">
      <c r="A3819"/>
    </row>
    <row r="3820" spans="1:1" x14ac:dyDescent="0.25">
      <c r="A3820"/>
    </row>
    <row r="3821" spans="1:1" x14ac:dyDescent="0.25">
      <c r="A3821"/>
    </row>
    <row r="3822" spans="1:1" x14ac:dyDescent="0.25">
      <c r="A3822"/>
    </row>
    <row r="3823" spans="1:1" x14ac:dyDescent="0.25">
      <c r="A3823"/>
    </row>
    <row r="3824" spans="1:1" x14ac:dyDescent="0.25">
      <c r="A3824"/>
    </row>
    <row r="3825" spans="1:1" x14ac:dyDescent="0.25">
      <c r="A3825"/>
    </row>
    <row r="3826" spans="1:1" x14ac:dyDescent="0.25">
      <c r="A3826"/>
    </row>
    <row r="3827" spans="1:1" x14ac:dyDescent="0.25">
      <c r="A3827"/>
    </row>
    <row r="3828" spans="1:1" x14ac:dyDescent="0.25">
      <c r="A3828"/>
    </row>
    <row r="3829" spans="1:1" x14ac:dyDescent="0.25">
      <c r="A3829"/>
    </row>
    <row r="3830" spans="1:1" x14ac:dyDescent="0.25">
      <c r="A3830"/>
    </row>
    <row r="3831" spans="1:1" x14ac:dyDescent="0.25">
      <c r="A3831"/>
    </row>
    <row r="3832" spans="1:1" x14ac:dyDescent="0.25">
      <c r="A3832"/>
    </row>
    <row r="3833" spans="1:1" x14ac:dyDescent="0.25">
      <c r="A3833"/>
    </row>
    <row r="3834" spans="1:1" x14ac:dyDescent="0.25">
      <c r="A3834"/>
    </row>
    <row r="3835" spans="1:1" x14ac:dyDescent="0.25">
      <c r="A3835"/>
    </row>
    <row r="3836" spans="1:1" x14ac:dyDescent="0.25">
      <c r="A3836"/>
    </row>
    <row r="3837" spans="1:1" x14ac:dyDescent="0.25">
      <c r="A3837"/>
    </row>
    <row r="3838" spans="1:1" x14ac:dyDescent="0.25">
      <c r="A3838"/>
    </row>
    <row r="3839" spans="1:1" x14ac:dyDescent="0.25">
      <c r="A3839"/>
    </row>
    <row r="3840" spans="1:1" x14ac:dyDescent="0.25">
      <c r="A3840"/>
    </row>
    <row r="3841" spans="1:1" x14ac:dyDescent="0.25">
      <c r="A3841"/>
    </row>
    <row r="3842" spans="1:1" x14ac:dyDescent="0.25">
      <c r="A3842"/>
    </row>
    <row r="3843" spans="1:1" x14ac:dyDescent="0.25">
      <c r="A3843"/>
    </row>
    <row r="3844" spans="1:1" x14ac:dyDescent="0.25">
      <c r="A3844"/>
    </row>
    <row r="3845" spans="1:1" x14ac:dyDescent="0.25">
      <c r="A3845"/>
    </row>
    <row r="3846" spans="1:1" x14ac:dyDescent="0.25">
      <c r="A3846"/>
    </row>
    <row r="3847" spans="1:1" x14ac:dyDescent="0.25">
      <c r="A3847"/>
    </row>
    <row r="3848" spans="1:1" x14ac:dyDescent="0.25">
      <c r="A3848"/>
    </row>
    <row r="3849" spans="1:1" x14ac:dyDescent="0.25">
      <c r="A3849"/>
    </row>
    <row r="3850" spans="1:1" x14ac:dyDescent="0.25">
      <c r="A3850"/>
    </row>
    <row r="3851" spans="1:1" x14ac:dyDescent="0.25">
      <c r="A3851"/>
    </row>
    <row r="3852" spans="1:1" x14ac:dyDescent="0.25">
      <c r="A3852"/>
    </row>
    <row r="3853" spans="1:1" x14ac:dyDescent="0.25">
      <c r="A3853"/>
    </row>
    <row r="3854" spans="1:1" x14ac:dyDescent="0.25">
      <c r="A3854"/>
    </row>
    <row r="3855" spans="1:1" x14ac:dyDescent="0.25">
      <c r="A3855"/>
    </row>
    <row r="3856" spans="1:1" x14ac:dyDescent="0.25">
      <c r="A3856"/>
    </row>
    <row r="3857" spans="1:1" x14ac:dyDescent="0.25">
      <c r="A3857"/>
    </row>
    <row r="3858" spans="1:1" x14ac:dyDescent="0.25">
      <c r="A3858"/>
    </row>
    <row r="3859" spans="1:1" x14ac:dyDescent="0.25">
      <c r="A3859"/>
    </row>
    <row r="3860" spans="1:1" x14ac:dyDescent="0.25">
      <c r="A3860"/>
    </row>
    <row r="3861" spans="1:1" x14ac:dyDescent="0.25">
      <c r="A3861"/>
    </row>
    <row r="3862" spans="1:1" x14ac:dyDescent="0.25">
      <c r="A3862"/>
    </row>
    <row r="3863" spans="1:1" x14ac:dyDescent="0.25">
      <c r="A3863"/>
    </row>
    <row r="3864" spans="1:1" x14ac:dyDescent="0.25">
      <c r="A3864"/>
    </row>
    <row r="3865" spans="1:1" x14ac:dyDescent="0.25">
      <c r="A3865"/>
    </row>
    <row r="3866" spans="1:1" x14ac:dyDescent="0.25">
      <c r="A3866"/>
    </row>
    <row r="3867" spans="1:1" x14ac:dyDescent="0.25">
      <c r="A3867"/>
    </row>
    <row r="3868" spans="1:1" x14ac:dyDescent="0.25">
      <c r="A3868"/>
    </row>
    <row r="3869" spans="1:1" x14ac:dyDescent="0.25">
      <c r="A3869"/>
    </row>
    <row r="3870" spans="1:1" x14ac:dyDescent="0.25">
      <c r="A3870"/>
    </row>
    <row r="3871" spans="1:1" x14ac:dyDescent="0.25">
      <c r="A3871"/>
    </row>
    <row r="3872" spans="1:1" x14ac:dyDescent="0.25">
      <c r="A3872"/>
    </row>
    <row r="3873" spans="1:1" x14ac:dyDescent="0.25">
      <c r="A3873"/>
    </row>
    <row r="3874" spans="1:1" x14ac:dyDescent="0.25">
      <c r="A3874"/>
    </row>
    <row r="3875" spans="1:1" x14ac:dyDescent="0.25">
      <c r="A3875"/>
    </row>
    <row r="3876" spans="1:1" x14ac:dyDescent="0.25">
      <c r="A3876"/>
    </row>
    <row r="3877" spans="1:1" x14ac:dyDescent="0.25">
      <c r="A3877"/>
    </row>
    <row r="3878" spans="1:1" x14ac:dyDescent="0.25">
      <c r="A3878"/>
    </row>
    <row r="3879" spans="1:1" x14ac:dyDescent="0.25">
      <c r="A3879"/>
    </row>
    <row r="3880" spans="1:1" x14ac:dyDescent="0.25">
      <c r="A3880"/>
    </row>
    <row r="3881" spans="1:1" x14ac:dyDescent="0.25">
      <c r="A3881"/>
    </row>
    <row r="3882" spans="1:1" x14ac:dyDescent="0.25">
      <c r="A3882"/>
    </row>
    <row r="3883" spans="1:1" x14ac:dyDescent="0.25">
      <c r="A3883"/>
    </row>
    <row r="3884" spans="1:1" x14ac:dyDescent="0.25">
      <c r="A3884"/>
    </row>
    <row r="3885" spans="1:1" x14ac:dyDescent="0.25">
      <c r="A3885"/>
    </row>
    <row r="3886" spans="1:1" x14ac:dyDescent="0.25">
      <c r="A3886"/>
    </row>
    <row r="3887" spans="1:1" x14ac:dyDescent="0.25">
      <c r="A3887"/>
    </row>
    <row r="3888" spans="1:1" x14ac:dyDescent="0.25">
      <c r="A3888"/>
    </row>
    <row r="3889" spans="1:1" x14ac:dyDescent="0.25">
      <c r="A3889"/>
    </row>
    <row r="3890" spans="1:1" x14ac:dyDescent="0.25">
      <c r="A3890"/>
    </row>
    <row r="3891" spans="1:1" x14ac:dyDescent="0.25">
      <c r="A3891"/>
    </row>
    <row r="3892" spans="1:1" x14ac:dyDescent="0.25">
      <c r="A3892"/>
    </row>
    <row r="3893" spans="1:1" x14ac:dyDescent="0.25">
      <c r="A3893"/>
    </row>
    <row r="3894" spans="1:1" x14ac:dyDescent="0.25">
      <c r="A3894"/>
    </row>
    <row r="3895" spans="1:1" x14ac:dyDescent="0.25">
      <c r="A3895"/>
    </row>
    <row r="3896" spans="1:1" x14ac:dyDescent="0.25">
      <c r="A3896"/>
    </row>
    <row r="3897" spans="1:1" x14ac:dyDescent="0.25">
      <c r="A3897"/>
    </row>
    <row r="3898" spans="1:1" x14ac:dyDescent="0.25">
      <c r="A3898"/>
    </row>
    <row r="3899" spans="1:1" x14ac:dyDescent="0.25">
      <c r="A3899"/>
    </row>
    <row r="3900" spans="1:1" x14ac:dyDescent="0.25">
      <c r="A3900"/>
    </row>
    <row r="3901" spans="1:1" x14ac:dyDescent="0.25">
      <c r="A3901"/>
    </row>
    <row r="3902" spans="1:1" x14ac:dyDescent="0.25">
      <c r="A3902"/>
    </row>
    <row r="3903" spans="1:1" x14ac:dyDescent="0.25">
      <c r="A3903"/>
    </row>
    <row r="3904" spans="1:1" x14ac:dyDescent="0.25">
      <c r="A3904"/>
    </row>
    <row r="3905" spans="1:1" x14ac:dyDescent="0.25">
      <c r="A3905"/>
    </row>
    <row r="3906" spans="1:1" x14ac:dyDescent="0.25">
      <c r="A3906"/>
    </row>
    <row r="3907" spans="1:1" x14ac:dyDescent="0.25">
      <c r="A3907"/>
    </row>
    <row r="3908" spans="1:1" x14ac:dyDescent="0.25">
      <c r="A3908"/>
    </row>
    <row r="3909" spans="1:1" x14ac:dyDescent="0.25">
      <c r="A3909"/>
    </row>
    <row r="3910" spans="1:1" x14ac:dyDescent="0.25">
      <c r="A3910"/>
    </row>
    <row r="3911" spans="1:1" x14ac:dyDescent="0.25">
      <c r="A3911"/>
    </row>
    <row r="3912" spans="1:1" x14ac:dyDescent="0.25">
      <c r="A3912"/>
    </row>
    <row r="3913" spans="1:1" x14ac:dyDescent="0.25">
      <c r="A3913"/>
    </row>
    <row r="3914" spans="1:1" x14ac:dyDescent="0.25">
      <c r="A3914"/>
    </row>
    <row r="3915" spans="1:1" x14ac:dyDescent="0.25">
      <c r="A3915"/>
    </row>
    <row r="3916" spans="1:1" x14ac:dyDescent="0.25">
      <c r="A3916"/>
    </row>
    <row r="3917" spans="1:1" x14ac:dyDescent="0.25">
      <c r="A3917"/>
    </row>
    <row r="3918" spans="1:1" x14ac:dyDescent="0.25">
      <c r="A3918"/>
    </row>
    <row r="3919" spans="1:1" x14ac:dyDescent="0.25">
      <c r="A3919"/>
    </row>
    <row r="3920" spans="1:1" x14ac:dyDescent="0.25">
      <c r="A3920"/>
    </row>
    <row r="3921" spans="1:1" x14ac:dyDescent="0.25">
      <c r="A3921"/>
    </row>
    <row r="3922" spans="1:1" x14ac:dyDescent="0.25">
      <c r="A3922"/>
    </row>
    <row r="3923" spans="1:1" x14ac:dyDescent="0.25">
      <c r="A3923"/>
    </row>
    <row r="3924" spans="1:1" x14ac:dyDescent="0.25">
      <c r="A3924"/>
    </row>
    <row r="3925" spans="1:1" x14ac:dyDescent="0.25">
      <c r="A3925"/>
    </row>
    <row r="3926" spans="1:1" x14ac:dyDescent="0.25">
      <c r="A3926"/>
    </row>
    <row r="3927" spans="1:1" x14ac:dyDescent="0.25">
      <c r="A3927"/>
    </row>
    <row r="3928" spans="1:1" x14ac:dyDescent="0.25">
      <c r="A3928"/>
    </row>
    <row r="3929" spans="1:1" x14ac:dyDescent="0.25">
      <c r="A3929"/>
    </row>
    <row r="3930" spans="1:1" x14ac:dyDescent="0.25">
      <c r="A3930"/>
    </row>
    <row r="3931" spans="1:1" x14ac:dyDescent="0.25">
      <c r="A3931"/>
    </row>
    <row r="3932" spans="1:1" x14ac:dyDescent="0.25">
      <c r="A3932"/>
    </row>
    <row r="3933" spans="1:1" x14ac:dyDescent="0.25">
      <c r="A3933"/>
    </row>
    <row r="3934" spans="1:1" x14ac:dyDescent="0.25">
      <c r="A3934"/>
    </row>
    <row r="3935" spans="1:1" x14ac:dyDescent="0.25">
      <c r="A3935"/>
    </row>
    <row r="3936" spans="1:1" x14ac:dyDescent="0.25">
      <c r="A3936"/>
    </row>
    <row r="3937" spans="1:1" x14ac:dyDescent="0.25">
      <c r="A3937"/>
    </row>
    <row r="3938" spans="1:1" x14ac:dyDescent="0.25">
      <c r="A3938"/>
    </row>
    <row r="3939" spans="1:1" x14ac:dyDescent="0.25">
      <c r="A3939"/>
    </row>
    <row r="3940" spans="1:1" x14ac:dyDescent="0.25">
      <c r="A3940"/>
    </row>
    <row r="3941" spans="1:1" x14ac:dyDescent="0.25">
      <c r="A3941"/>
    </row>
    <row r="3942" spans="1:1" x14ac:dyDescent="0.25">
      <c r="A3942"/>
    </row>
    <row r="3943" spans="1:1" x14ac:dyDescent="0.25">
      <c r="A3943"/>
    </row>
    <row r="3944" spans="1:1" x14ac:dyDescent="0.25">
      <c r="A3944"/>
    </row>
    <row r="3945" spans="1:1" x14ac:dyDescent="0.25">
      <c r="A3945"/>
    </row>
    <row r="3946" spans="1:1" x14ac:dyDescent="0.25">
      <c r="A3946"/>
    </row>
    <row r="3947" spans="1:1" x14ac:dyDescent="0.25">
      <c r="A3947"/>
    </row>
    <row r="3948" spans="1:1" x14ac:dyDescent="0.25">
      <c r="A3948"/>
    </row>
    <row r="3949" spans="1:1" x14ac:dyDescent="0.25">
      <c r="A3949"/>
    </row>
    <row r="3950" spans="1:1" x14ac:dyDescent="0.25">
      <c r="A3950"/>
    </row>
    <row r="3951" spans="1:1" x14ac:dyDescent="0.25">
      <c r="A3951"/>
    </row>
    <row r="3952" spans="1:1" x14ac:dyDescent="0.25">
      <c r="A3952"/>
    </row>
    <row r="3953" spans="1:1" x14ac:dyDescent="0.25">
      <c r="A3953"/>
    </row>
    <row r="3954" spans="1:1" x14ac:dyDescent="0.25">
      <c r="A3954"/>
    </row>
    <row r="3955" spans="1:1" x14ac:dyDescent="0.25">
      <c r="A3955"/>
    </row>
    <row r="3956" spans="1:1" x14ac:dyDescent="0.25">
      <c r="A3956"/>
    </row>
    <row r="3957" spans="1:1" x14ac:dyDescent="0.25">
      <c r="A3957"/>
    </row>
    <row r="3958" spans="1:1" x14ac:dyDescent="0.25">
      <c r="A3958"/>
    </row>
    <row r="3959" spans="1:1" x14ac:dyDescent="0.25">
      <c r="A3959"/>
    </row>
    <row r="3960" spans="1:1" x14ac:dyDescent="0.25">
      <c r="A3960"/>
    </row>
    <row r="3961" spans="1:1" x14ac:dyDescent="0.25">
      <c r="A3961"/>
    </row>
    <row r="3962" spans="1:1" x14ac:dyDescent="0.25">
      <c r="A3962"/>
    </row>
    <row r="3963" spans="1:1" x14ac:dyDescent="0.25">
      <c r="A3963"/>
    </row>
    <row r="3964" spans="1:1" x14ac:dyDescent="0.25">
      <c r="A3964"/>
    </row>
    <row r="3965" spans="1:1" x14ac:dyDescent="0.25">
      <c r="A3965"/>
    </row>
    <row r="3966" spans="1:1" x14ac:dyDescent="0.25">
      <c r="A3966"/>
    </row>
    <row r="3967" spans="1:1" x14ac:dyDescent="0.25">
      <c r="A3967"/>
    </row>
    <row r="3968" spans="1:1" x14ac:dyDescent="0.25">
      <c r="A3968"/>
    </row>
    <row r="3969" spans="1:1" x14ac:dyDescent="0.25">
      <c r="A3969"/>
    </row>
    <row r="3970" spans="1:1" x14ac:dyDescent="0.25">
      <c r="A3970"/>
    </row>
    <row r="3971" spans="1:1" x14ac:dyDescent="0.25">
      <c r="A3971"/>
    </row>
    <row r="3972" spans="1:1" x14ac:dyDescent="0.25">
      <c r="A3972"/>
    </row>
    <row r="3973" spans="1:1" x14ac:dyDescent="0.25">
      <c r="A3973"/>
    </row>
    <row r="3974" spans="1:1" x14ac:dyDescent="0.25">
      <c r="A3974"/>
    </row>
    <row r="3975" spans="1:1" x14ac:dyDescent="0.25">
      <c r="A3975"/>
    </row>
    <row r="3976" spans="1:1" x14ac:dyDescent="0.25">
      <c r="A3976"/>
    </row>
    <row r="3977" spans="1:1" x14ac:dyDescent="0.25">
      <c r="A3977"/>
    </row>
    <row r="3978" spans="1:1" x14ac:dyDescent="0.25">
      <c r="A3978"/>
    </row>
    <row r="3979" spans="1:1" x14ac:dyDescent="0.25">
      <c r="A3979"/>
    </row>
    <row r="3980" spans="1:1" x14ac:dyDescent="0.25">
      <c r="A3980"/>
    </row>
    <row r="3981" spans="1:1" x14ac:dyDescent="0.25">
      <c r="A3981"/>
    </row>
    <row r="3982" spans="1:1" x14ac:dyDescent="0.25">
      <c r="A3982"/>
    </row>
    <row r="3983" spans="1:1" x14ac:dyDescent="0.25">
      <c r="A3983"/>
    </row>
    <row r="3984" spans="1:1" x14ac:dyDescent="0.25">
      <c r="A3984"/>
    </row>
    <row r="3985" spans="1:1" x14ac:dyDescent="0.25">
      <c r="A3985"/>
    </row>
    <row r="3986" spans="1:1" x14ac:dyDescent="0.25">
      <c r="A3986"/>
    </row>
    <row r="3987" spans="1:1" x14ac:dyDescent="0.25">
      <c r="A3987"/>
    </row>
    <row r="3988" spans="1:1" x14ac:dyDescent="0.25">
      <c r="A3988"/>
    </row>
    <row r="3989" spans="1:1" x14ac:dyDescent="0.25">
      <c r="A3989"/>
    </row>
    <row r="3990" spans="1:1" x14ac:dyDescent="0.25">
      <c r="A3990"/>
    </row>
    <row r="3991" spans="1:1" x14ac:dyDescent="0.25">
      <c r="A3991"/>
    </row>
    <row r="3992" spans="1:1" x14ac:dyDescent="0.25">
      <c r="A3992"/>
    </row>
    <row r="3993" spans="1:1" x14ac:dyDescent="0.25">
      <c r="A3993"/>
    </row>
    <row r="3994" spans="1:1" x14ac:dyDescent="0.25">
      <c r="A3994"/>
    </row>
    <row r="3995" spans="1:1" x14ac:dyDescent="0.25">
      <c r="A3995"/>
    </row>
    <row r="3996" spans="1:1" x14ac:dyDescent="0.25">
      <c r="A3996"/>
    </row>
    <row r="3997" spans="1:1" x14ac:dyDescent="0.25">
      <c r="A3997"/>
    </row>
    <row r="3998" spans="1:1" x14ac:dyDescent="0.25">
      <c r="A3998"/>
    </row>
    <row r="3999" spans="1:1" x14ac:dyDescent="0.25">
      <c r="A3999"/>
    </row>
    <row r="4000" spans="1:1" x14ac:dyDescent="0.25">
      <c r="A4000"/>
    </row>
    <row r="4001" spans="1:1" x14ac:dyDescent="0.25">
      <c r="A4001"/>
    </row>
    <row r="4002" spans="1:1" x14ac:dyDescent="0.25">
      <c r="A4002"/>
    </row>
    <row r="4003" spans="1:1" x14ac:dyDescent="0.25">
      <c r="A4003"/>
    </row>
    <row r="4004" spans="1:1" x14ac:dyDescent="0.25">
      <c r="A4004"/>
    </row>
    <row r="4005" spans="1:1" x14ac:dyDescent="0.25">
      <c r="A4005"/>
    </row>
    <row r="4006" spans="1:1" x14ac:dyDescent="0.25">
      <c r="A4006"/>
    </row>
    <row r="4007" spans="1:1" x14ac:dyDescent="0.25">
      <c r="A4007"/>
    </row>
    <row r="4008" spans="1:1" x14ac:dyDescent="0.25">
      <c r="A4008"/>
    </row>
    <row r="4009" spans="1:1" x14ac:dyDescent="0.25">
      <c r="A4009"/>
    </row>
    <row r="4010" spans="1:1" x14ac:dyDescent="0.25">
      <c r="A4010"/>
    </row>
    <row r="4011" spans="1:1" x14ac:dyDescent="0.25">
      <c r="A4011"/>
    </row>
    <row r="4012" spans="1:1" x14ac:dyDescent="0.25">
      <c r="A4012"/>
    </row>
    <row r="4013" spans="1:1" x14ac:dyDescent="0.25">
      <c r="A4013"/>
    </row>
    <row r="4014" spans="1:1" x14ac:dyDescent="0.25">
      <c r="A4014"/>
    </row>
    <row r="4015" spans="1:1" x14ac:dyDescent="0.25">
      <c r="A4015"/>
    </row>
    <row r="4016" spans="1:1" x14ac:dyDescent="0.25">
      <c r="A4016"/>
    </row>
    <row r="4017" spans="1:1" x14ac:dyDescent="0.25">
      <c r="A4017"/>
    </row>
    <row r="4018" spans="1:1" x14ac:dyDescent="0.25">
      <c r="A4018"/>
    </row>
    <row r="4019" spans="1:1" x14ac:dyDescent="0.25">
      <c r="A4019"/>
    </row>
    <row r="4020" spans="1:1" x14ac:dyDescent="0.25">
      <c r="A4020"/>
    </row>
    <row r="4021" spans="1:1" x14ac:dyDescent="0.25">
      <c r="A4021"/>
    </row>
    <row r="4022" spans="1:1" x14ac:dyDescent="0.25">
      <c r="A4022"/>
    </row>
    <row r="4023" spans="1:1" x14ac:dyDescent="0.25">
      <c r="A4023"/>
    </row>
    <row r="4024" spans="1:1" x14ac:dyDescent="0.25">
      <c r="A4024"/>
    </row>
    <row r="4025" spans="1:1" x14ac:dyDescent="0.25">
      <c r="A4025"/>
    </row>
    <row r="4026" spans="1:1" x14ac:dyDescent="0.25">
      <c r="A4026"/>
    </row>
    <row r="4027" spans="1:1" x14ac:dyDescent="0.25">
      <c r="A4027"/>
    </row>
    <row r="4028" spans="1:1" x14ac:dyDescent="0.25">
      <c r="A4028"/>
    </row>
    <row r="4029" spans="1:1" x14ac:dyDescent="0.25">
      <c r="A4029"/>
    </row>
    <row r="4030" spans="1:1" x14ac:dyDescent="0.25">
      <c r="A4030"/>
    </row>
    <row r="4031" spans="1:1" x14ac:dyDescent="0.25">
      <c r="A4031"/>
    </row>
    <row r="4032" spans="1:1" x14ac:dyDescent="0.25">
      <c r="A4032"/>
    </row>
    <row r="4033" spans="1:1" x14ac:dyDescent="0.25">
      <c r="A4033"/>
    </row>
    <row r="4034" spans="1:1" x14ac:dyDescent="0.25">
      <c r="A4034"/>
    </row>
    <row r="4035" spans="1:1" x14ac:dyDescent="0.25">
      <c r="A4035"/>
    </row>
    <row r="4036" spans="1:1" x14ac:dyDescent="0.25">
      <c r="A4036"/>
    </row>
    <row r="4037" spans="1:1" x14ac:dyDescent="0.25">
      <c r="A4037"/>
    </row>
    <row r="4038" spans="1:1" x14ac:dyDescent="0.25">
      <c r="A4038"/>
    </row>
    <row r="4039" spans="1:1" x14ac:dyDescent="0.25">
      <c r="A4039"/>
    </row>
    <row r="4040" spans="1:1" x14ac:dyDescent="0.25">
      <c r="A4040"/>
    </row>
    <row r="4041" spans="1:1" x14ac:dyDescent="0.25">
      <c r="A4041"/>
    </row>
    <row r="4042" spans="1:1" x14ac:dyDescent="0.25">
      <c r="A4042"/>
    </row>
    <row r="4043" spans="1:1" x14ac:dyDescent="0.25">
      <c r="A4043"/>
    </row>
    <row r="4044" spans="1:1" x14ac:dyDescent="0.25">
      <c r="A4044"/>
    </row>
    <row r="4045" spans="1:1" x14ac:dyDescent="0.25">
      <c r="A4045"/>
    </row>
    <row r="4046" spans="1:1" x14ac:dyDescent="0.25">
      <c r="A4046"/>
    </row>
    <row r="4047" spans="1:1" x14ac:dyDescent="0.25">
      <c r="A4047"/>
    </row>
    <row r="4048" spans="1:1" x14ac:dyDescent="0.25">
      <c r="A4048"/>
    </row>
    <row r="4049" spans="1:1" x14ac:dyDescent="0.25">
      <c r="A4049"/>
    </row>
    <row r="4050" spans="1:1" x14ac:dyDescent="0.25">
      <c r="A4050"/>
    </row>
    <row r="4051" spans="1:1" x14ac:dyDescent="0.25">
      <c r="A4051"/>
    </row>
    <row r="4052" spans="1:1" x14ac:dyDescent="0.25">
      <c r="A4052"/>
    </row>
    <row r="4053" spans="1:1" x14ac:dyDescent="0.25">
      <c r="A4053"/>
    </row>
    <row r="4054" spans="1:1" x14ac:dyDescent="0.25">
      <c r="A4054"/>
    </row>
    <row r="4055" spans="1:1" x14ac:dyDescent="0.25">
      <c r="A4055"/>
    </row>
    <row r="4056" spans="1:1" x14ac:dyDescent="0.25">
      <c r="A4056"/>
    </row>
    <row r="4057" spans="1:1" x14ac:dyDescent="0.25">
      <c r="A4057"/>
    </row>
    <row r="4058" spans="1:1" x14ac:dyDescent="0.25">
      <c r="A4058"/>
    </row>
    <row r="4059" spans="1:1" x14ac:dyDescent="0.25">
      <c r="A4059"/>
    </row>
    <row r="4060" spans="1:1" x14ac:dyDescent="0.25">
      <c r="A4060"/>
    </row>
    <row r="4061" spans="1:1" x14ac:dyDescent="0.25">
      <c r="A4061"/>
    </row>
    <row r="4062" spans="1:1" x14ac:dyDescent="0.25">
      <c r="A4062"/>
    </row>
    <row r="4063" spans="1:1" x14ac:dyDescent="0.25">
      <c r="A4063"/>
    </row>
    <row r="4064" spans="1:1" x14ac:dyDescent="0.25">
      <c r="A4064"/>
    </row>
    <row r="4065" spans="1:1" x14ac:dyDescent="0.25">
      <c r="A4065"/>
    </row>
    <row r="4066" spans="1:1" x14ac:dyDescent="0.25">
      <c r="A4066"/>
    </row>
    <row r="4067" spans="1:1" x14ac:dyDescent="0.25">
      <c r="A4067"/>
    </row>
    <row r="4068" spans="1:1" x14ac:dyDescent="0.25">
      <c r="A4068"/>
    </row>
    <row r="4069" spans="1:1" x14ac:dyDescent="0.25">
      <c r="A4069"/>
    </row>
    <row r="4070" spans="1:1" x14ac:dyDescent="0.25">
      <c r="A4070"/>
    </row>
    <row r="4071" spans="1:1" x14ac:dyDescent="0.25">
      <c r="A4071"/>
    </row>
    <row r="4072" spans="1:1" x14ac:dyDescent="0.25">
      <c r="A4072"/>
    </row>
    <row r="4073" spans="1:1" x14ac:dyDescent="0.25">
      <c r="A4073"/>
    </row>
    <row r="4074" spans="1:1" x14ac:dyDescent="0.25">
      <c r="A4074"/>
    </row>
    <row r="4075" spans="1:1" x14ac:dyDescent="0.25">
      <c r="A4075"/>
    </row>
    <row r="4076" spans="1:1" x14ac:dyDescent="0.25">
      <c r="A4076"/>
    </row>
    <row r="4077" spans="1:1" x14ac:dyDescent="0.25">
      <c r="A4077"/>
    </row>
    <row r="4078" spans="1:1" x14ac:dyDescent="0.25">
      <c r="A4078"/>
    </row>
    <row r="4079" spans="1:1" x14ac:dyDescent="0.25">
      <c r="A4079"/>
    </row>
    <row r="4080" spans="1:1" x14ac:dyDescent="0.25">
      <c r="A4080"/>
    </row>
    <row r="4081" spans="1:1" x14ac:dyDescent="0.25">
      <c r="A4081"/>
    </row>
    <row r="4082" spans="1:1" x14ac:dyDescent="0.25">
      <c r="A4082"/>
    </row>
    <row r="4083" spans="1:1" x14ac:dyDescent="0.25">
      <c r="A4083"/>
    </row>
    <row r="4084" spans="1:1" x14ac:dyDescent="0.25">
      <c r="A4084"/>
    </row>
    <row r="4085" spans="1:1" x14ac:dyDescent="0.25">
      <c r="A4085"/>
    </row>
    <row r="4086" spans="1:1" x14ac:dyDescent="0.25">
      <c r="A4086"/>
    </row>
    <row r="4087" spans="1:1" x14ac:dyDescent="0.25">
      <c r="A4087"/>
    </row>
    <row r="4088" spans="1:1" x14ac:dyDescent="0.25">
      <c r="A4088"/>
    </row>
    <row r="4089" spans="1:1" x14ac:dyDescent="0.25">
      <c r="A4089"/>
    </row>
    <row r="4090" spans="1:1" x14ac:dyDescent="0.25">
      <c r="A4090"/>
    </row>
    <row r="4091" spans="1:1" x14ac:dyDescent="0.25">
      <c r="A4091"/>
    </row>
    <row r="4092" spans="1:1" x14ac:dyDescent="0.25">
      <c r="A4092"/>
    </row>
    <row r="4093" spans="1:1" x14ac:dyDescent="0.25">
      <c r="A4093"/>
    </row>
    <row r="4094" spans="1:1" x14ac:dyDescent="0.25">
      <c r="A4094"/>
    </row>
    <row r="4095" spans="1:1" x14ac:dyDescent="0.25">
      <c r="A4095"/>
    </row>
    <row r="4096" spans="1:1" x14ac:dyDescent="0.25">
      <c r="A4096"/>
    </row>
    <row r="4097" spans="1:1" x14ac:dyDescent="0.25">
      <c r="A4097"/>
    </row>
    <row r="4098" spans="1:1" x14ac:dyDescent="0.25">
      <c r="A4098"/>
    </row>
    <row r="4099" spans="1:1" x14ac:dyDescent="0.25">
      <c r="A4099"/>
    </row>
    <row r="4100" spans="1:1" x14ac:dyDescent="0.25">
      <c r="A4100"/>
    </row>
    <row r="4101" spans="1:1" x14ac:dyDescent="0.25">
      <c r="A4101"/>
    </row>
    <row r="4102" spans="1:1" x14ac:dyDescent="0.25">
      <c r="A4102"/>
    </row>
    <row r="4103" spans="1:1" x14ac:dyDescent="0.25">
      <c r="A4103"/>
    </row>
    <row r="4104" spans="1:1" x14ac:dyDescent="0.25">
      <c r="A4104"/>
    </row>
    <row r="4105" spans="1:1" x14ac:dyDescent="0.25">
      <c r="A4105"/>
    </row>
    <row r="4106" spans="1:1" x14ac:dyDescent="0.25">
      <c r="A4106"/>
    </row>
    <row r="4107" spans="1:1" x14ac:dyDescent="0.25">
      <c r="A4107"/>
    </row>
    <row r="4108" spans="1:1" x14ac:dyDescent="0.25">
      <c r="A4108"/>
    </row>
    <row r="4109" spans="1:1" x14ac:dyDescent="0.25">
      <c r="A4109"/>
    </row>
    <row r="4110" spans="1:1" x14ac:dyDescent="0.25">
      <c r="A4110"/>
    </row>
    <row r="4111" spans="1:1" x14ac:dyDescent="0.25">
      <c r="A4111"/>
    </row>
    <row r="4112" spans="1:1" x14ac:dyDescent="0.25">
      <c r="A4112"/>
    </row>
    <row r="4113" spans="1:1" x14ac:dyDescent="0.25">
      <c r="A4113"/>
    </row>
    <row r="4114" spans="1:1" x14ac:dyDescent="0.25">
      <c r="A4114"/>
    </row>
    <row r="4115" spans="1:1" x14ac:dyDescent="0.25">
      <c r="A4115"/>
    </row>
    <row r="4116" spans="1:1" x14ac:dyDescent="0.25">
      <c r="A4116"/>
    </row>
    <row r="4117" spans="1:1" x14ac:dyDescent="0.25">
      <c r="A4117"/>
    </row>
    <row r="4118" spans="1:1" x14ac:dyDescent="0.25">
      <c r="A4118"/>
    </row>
    <row r="4119" spans="1:1" x14ac:dyDescent="0.25">
      <c r="A4119"/>
    </row>
    <row r="4120" spans="1:1" x14ac:dyDescent="0.25">
      <c r="A4120"/>
    </row>
    <row r="4121" spans="1:1" x14ac:dyDescent="0.25">
      <c r="A4121"/>
    </row>
    <row r="4122" spans="1:1" x14ac:dyDescent="0.25">
      <c r="A4122"/>
    </row>
    <row r="4123" spans="1:1" x14ac:dyDescent="0.25">
      <c r="A4123"/>
    </row>
    <row r="4124" spans="1:1" x14ac:dyDescent="0.25">
      <c r="A4124"/>
    </row>
    <row r="4125" spans="1:1" x14ac:dyDescent="0.25">
      <c r="A4125"/>
    </row>
    <row r="4126" spans="1:1" x14ac:dyDescent="0.25">
      <c r="A4126"/>
    </row>
    <row r="4127" spans="1:1" x14ac:dyDescent="0.25">
      <c r="A4127"/>
    </row>
    <row r="4128" spans="1:1" x14ac:dyDescent="0.25">
      <c r="A4128"/>
    </row>
    <row r="4129" spans="1:1" x14ac:dyDescent="0.25">
      <c r="A4129"/>
    </row>
    <row r="4130" spans="1:1" x14ac:dyDescent="0.25">
      <c r="A4130"/>
    </row>
    <row r="4131" spans="1:1" x14ac:dyDescent="0.25">
      <c r="A4131"/>
    </row>
    <row r="4132" spans="1:1" x14ac:dyDescent="0.25">
      <c r="A4132"/>
    </row>
    <row r="4133" spans="1:1" x14ac:dyDescent="0.25">
      <c r="A4133"/>
    </row>
    <row r="4134" spans="1:1" x14ac:dyDescent="0.25">
      <c r="A4134"/>
    </row>
    <row r="4135" spans="1:1" x14ac:dyDescent="0.25">
      <c r="A4135"/>
    </row>
    <row r="4136" spans="1:1" x14ac:dyDescent="0.25">
      <c r="A4136"/>
    </row>
    <row r="4137" spans="1:1" x14ac:dyDescent="0.25">
      <c r="A4137"/>
    </row>
    <row r="4138" spans="1:1" x14ac:dyDescent="0.25">
      <c r="A4138"/>
    </row>
    <row r="4139" spans="1:1" x14ac:dyDescent="0.25">
      <c r="A4139"/>
    </row>
    <row r="4140" spans="1:1" x14ac:dyDescent="0.25">
      <c r="A4140"/>
    </row>
    <row r="4141" spans="1:1" x14ac:dyDescent="0.25">
      <c r="A4141"/>
    </row>
    <row r="4142" spans="1:1" x14ac:dyDescent="0.25">
      <c r="A4142"/>
    </row>
    <row r="4143" spans="1:1" x14ac:dyDescent="0.25">
      <c r="A4143"/>
    </row>
    <row r="4144" spans="1:1" x14ac:dyDescent="0.25">
      <c r="A4144"/>
    </row>
    <row r="4145" spans="1:1" x14ac:dyDescent="0.25">
      <c r="A4145"/>
    </row>
    <row r="4146" spans="1:1" x14ac:dyDescent="0.25">
      <c r="A4146"/>
    </row>
    <row r="4147" spans="1:1" x14ac:dyDescent="0.25">
      <c r="A4147"/>
    </row>
    <row r="4148" spans="1:1" x14ac:dyDescent="0.25">
      <c r="A4148"/>
    </row>
    <row r="4149" spans="1:1" x14ac:dyDescent="0.25">
      <c r="A4149"/>
    </row>
    <row r="4150" spans="1:1" x14ac:dyDescent="0.25">
      <c r="A4150"/>
    </row>
    <row r="4151" spans="1:1" x14ac:dyDescent="0.25">
      <c r="A4151"/>
    </row>
    <row r="4152" spans="1:1" x14ac:dyDescent="0.25">
      <c r="A4152"/>
    </row>
    <row r="4153" spans="1:1" x14ac:dyDescent="0.25">
      <c r="A4153"/>
    </row>
    <row r="4154" spans="1:1" x14ac:dyDescent="0.25">
      <c r="A4154"/>
    </row>
    <row r="4155" spans="1:1" x14ac:dyDescent="0.25">
      <c r="A4155"/>
    </row>
    <row r="4156" spans="1:1" x14ac:dyDescent="0.25">
      <c r="A4156"/>
    </row>
    <row r="4157" spans="1:1" x14ac:dyDescent="0.25">
      <c r="A4157"/>
    </row>
    <row r="4158" spans="1:1" x14ac:dyDescent="0.25">
      <c r="A4158"/>
    </row>
    <row r="4159" spans="1:1" x14ac:dyDescent="0.25">
      <c r="A4159"/>
    </row>
    <row r="4160" spans="1:1" x14ac:dyDescent="0.25">
      <c r="A4160"/>
    </row>
    <row r="4161" spans="1:1" x14ac:dyDescent="0.25">
      <c r="A4161"/>
    </row>
    <row r="4162" spans="1:1" x14ac:dyDescent="0.25">
      <c r="A4162"/>
    </row>
    <row r="4163" spans="1:1" x14ac:dyDescent="0.25">
      <c r="A4163"/>
    </row>
    <row r="4164" spans="1:1" x14ac:dyDescent="0.25">
      <c r="A4164"/>
    </row>
    <row r="4165" spans="1:1" x14ac:dyDescent="0.25">
      <c r="A4165"/>
    </row>
    <row r="4166" spans="1:1" x14ac:dyDescent="0.25">
      <c r="A4166"/>
    </row>
    <row r="4167" spans="1:1" x14ac:dyDescent="0.25">
      <c r="A4167"/>
    </row>
    <row r="4168" spans="1:1" x14ac:dyDescent="0.25">
      <c r="A4168"/>
    </row>
    <row r="4169" spans="1:1" x14ac:dyDescent="0.25">
      <c r="A4169"/>
    </row>
    <row r="4170" spans="1:1" x14ac:dyDescent="0.25">
      <c r="A4170"/>
    </row>
    <row r="4171" spans="1:1" x14ac:dyDescent="0.25">
      <c r="A4171"/>
    </row>
    <row r="4172" spans="1:1" x14ac:dyDescent="0.25">
      <c r="A4172"/>
    </row>
    <row r="4173" spans="1:1" x14ac:dyDescent="0.25">
      <c r="A4173"/>
    </row>
    <row r="4174" spans="1:1" x14ac:dyDescent="0.25">
      <c r="A4174"/>
    </row>
    <row r="4175" spans="1:1" x14ac:dyDescent="0.25">
      <c r="A4175"/>
    </row>
    <row r="4176" spans="1:1" x14ac:dyDescent="0.25">
      <c r="A4176"/>
    </row>
    <row r="4177" spans="1:1" x14ac:dyDescent="0.25">
      <c r="A4177"/>
    </row>
    <row r="4178" spans="1:1" x14ac:dyDescent="0.25">
      <c r="A4178"/>
    </row>
    <row r="4179" spans="1:1" x14ac:dyDescent="0.25">
      <c r="A4179"/>
    </row>
    <row r="4180" spans="1:1" x14ac:dyDescent="0.25">
      <c r="A4180"/>
    </row>
    <row r="4181" spans="1:1" x14ac:dyDescent="0.25">
      <c r="A4181"/>
    </row>
    <row r="4182" spans="1:1" x14ac:dyDescent="0.25">
      <c r="A4182"/>
    </row>
    <row r="4183" spans="1:1" x14ac:dyDescent="0.25">
      <c r="A4183"/>
    </row>
    <row r="4184" spans="1:1" x14ac:dyDescent="0.25">
      <c r="A4184"/>
    </row>
    <row r="4185" spans="1:1" x14ac:dyDescent="0.25">
      <c r="A4185"/>
    </row>
    <row r="4186" spans="1:1" x14ac:dyDescent="0.25">
      <c r="A4186"/>
    </row>
    <row r="4187" spans="1:1" x14ac:dyDescent="0.25">
      <c r="A4187"/>
    </row>
    <row r="4188" spans="1:1" x14ac:dyDescent="0.25">
      <c r="A4188"/>
    </row>
    <row r="4189" spans="1:1" x14ac:dyDescent="0.25">
      <c r="A4189"/>
    </row>
    <row r="4190" spans="1:1" x14ac:dyDescent="0.25">
      <c r="A4190"/>
    </row>
    <row r="4191" spans="1:1" x14ac:dyDescent="0.25">
      <c r="A4191"/>
    </row>
    <row r="4192" spans="1:1" x14ac:dyDescent="0.25">
      <c r="A4192"/>
    </row>
    <row r="4193" spans="1:1" x14ac:dyDescent="0.25">
      <c r="A4193"/>
    </row>
    <row r="4194" spans="1:1" x14ac:dyDescent="0.25">
      <c r="A4194"/>
    </row>
    <row r="4195" spans="1:1" x14ac:dyDescent="0.25">
      <c r="A4195"/>
    </row>
    <row r="4196" spans="1:1" x14ac:dyDescent="0.25">
      <c r="A4196"/>
    </row>
    <row r="4197" spans="1:1" x14ac:dyDescent="0.25">
      <c r="A4197"/>
    </row>
    <row r="4198" spans="1:1" x14ac:dyDescent="0.25">
      <c r="A4198"/>
    </row>
    <row r="4199" spans="1:1" x14ac:dyDescent="0.25">
      <c r="A4199"/>
    </row>
    <row r="4200" spans="1:1" x14ac:dyDescent="0.25">
      <c r="A4200"/>
    </row>
    <row r="4201" spans="1:1" x14ac:dyDescent="0.25">
      <c r="A4201"/>
    </row>
    <row r="4202" spans="1:1" x14ac:dyDescent="0.25">
      <c r="A4202"/>
    </row>
    <row r="4203" spans="1:1" x14ac:dyDescent="0.25">
      <c r="A4203"/>
    </row>
    <row r="4204" spans="1:1" x14ac:dyDescent="0.25">
      <c r="A4204"/>
    </row>
    <row r="4205" spans="1:1" x14ac:dyDescent="0.25">
      <c r="A4205"/>
    </row>
    <row r="4206" spans="1:1" x14ac:dyDescent="0.25">
      <c r="A4206"/>
    </row>
    <row r="4207" spans="1:1" x14ac:dyDescent="0.25">
      <c r="A4207"/>
    </row>
    <row r="4208" spans="1:1" x14ac:dyDescent="0.25">
      <c r="A4208"/>
    </row>
    <row r="4209" spans="1:1" x14ac:dyDescent="0.25">
      <c r="A4209"/>
    </row>
    <row r="4210" spans="1:1" x14ac:dyDescent="0.25">
      <c r="A4210"/>
    </row>
    <row r="4211" spans="1:1" x14ac:dyDescent="0.25">
      <c r="A4211"/>
    </row>
    <row r="4212" spans="1:1" x14ac:dyDescent="0.25">
      <c r="A4212"/>
    </row>
    <row r="4213" spans="1:1" x14ac:dyDescent="0.25">
      <c r="A4213"/>
    </row>
    <row r="4214" spans="1:1" x14ac:dyDescent="0.25">
      <c r="A4214"/>
    </row>
    <row r="4215" spans="1:1" x14ac:dyDescent="0.25">
      <c r="A4215"/>
    </row>
    <row r="4216" spans="1:1" x14ac:dyDescent="0.25">
      <c r="A4216"/>
    </row>
    <row r="4217" spans="1:1" x14ac:dyDescent="0.25">
      <c r="A4217"/>
    </row>
    <row r="4218" spans="1:1" x14ac:dyDescent="0.25">
      <c r="A4218"/>
    </row>
    <row r="4219" spans="1:1" x14ac:dyDescent="0.25">
      <c r="A4219"/>
    </row>
    <row r="4220" spans="1:1" x14ac:dyDescent="0.25">
      <c r="A4220"/>
    </row>
    <row r="4221" spans="1:1" x14ac:dyDescent="0.25">
      <c r="A4221"/>
    </row>
    <row r="4222" spans="1:1" x14ac:dyDescent="0.25">
      <c r="A4222"/>
    </row>
    <row r="4223" spans="1:1" x14ac:dyDescent="0.25">
      <c r="A4223"/>
    </row>
    <row r="4224" spans="1:1" x14ac:dyDescent="0.25">
      <c r="A4224"/>
    </row>
    <row r="4225" spans="1:1" x14ac:dyDescent="0.25">
      <c r="A4225"/>
    </row>
    <row r="4226" spans="1:1" x14ac:dyDescent="0.25">
      <c r="A4226"/>
    </row>
    <row r="4227" spans="1:1" x14ac:dyDescent="0.25">
      <c r="A4227"/>
    </row>
    <row r="4228" spans="1:1" x14ac:dyDescent="0.25">
      <c r="A4228"/>
    </row>
    <row r="4229" spans="1:1" x14ac:dyDescent="0.25">
      <c r="A4229"/>
    </row>
    <row r="4230" spans="1:1" x14ac:dyDescent="0.25">
      <c r="A4230"/>
    </row>
    <row r="4231" spans="1:1" x14ac:dyDescent="0.25">
      <c r="A4231"/>
    </row>
    <row r="4232" spans="1:1" x14ac:dyDescent="0.25">
      <c r="A4232"/>
    </row>
    <row r="4233" spans="1:1" x14ac:dyDescent="0.25">
      <c r="A4233"/>
    </row>
    <row r="4234" spans="1:1" x14ac:dyDescent="0.25">
      <c r="A4234"/>
    </row>
    <row r="4235" spans="1:1" x14ac:dyDescent="0.25">
      <c r="A4235"/>
    </row>
    <row r="4236" spans="1:1" x14ac:dyDescent="0.25">
      <c r="A4236"/>
    </row>
    <row r="4237" spans="1:1" x14ac:dyDescent="0.25">
      <c r="A4237"/>
    </row>
    <row r="4238" spans="1:1" x14ac:dyDescent="0.25">
      <c r="A4238"/>
    </row>
    <row r="4239" spans="1:1" x14ac:dyDescent="0.25">
      <c r="A4239"/>
    </row>
    <row r="4240" spans="1:1" x14ac:dyDescent="0.25">
      <c r="A4240"/>
    </row>
    <row r="4241" spans="1:1" x14ac:dyDescent="0.25">
      <c r="A4241"/>
    </row>
    <row r="4242" spans="1:1" x14ac:dyDescent="0.25">
      <c r="A4242"/>
    </row>
    <row r="4243" spans="1:1" x14ac:dyDescent="0.25">
      <c r="A4243"/>
    </row>
    <row r="4244" spans="1:1" x14ac:dyDescent="0.25">
      <c r="A4244"/>
    </row>
    <row r="4245" spans="1:1" x14ac:dyDescent="0.25">
      <c r="A4245"/>
    </row>
    <row r="4246" spans="1:1" x14ac:dyDescent="0.25">
      <c r="A4246"/>
    </row>
    <row r="4247" spans="1:1" x14ac:dyDescent="0.25">
      <c r="A4247"/>
    </row>
    <row r="4248" spans="1:1" x14ac:dyDescent="0.25">
      <c r="A4248"/>
    </row>
    <row r="4249" spans="1:1" x14ac:dyDescent="0.25">
      <c r="A4249"/>
    </row>
    <row r="4250" spans="1:1" x14ac:dyDescent="0.25">
      <c r="A4250"/>
    </row>
    <row r="4251" spans="1:1" x14ac:dyDescent="0.25">
      <c r="A4251"/>
    </row>
    <row r="4252" spans="1:1" x14ac:dyDescent="0.25">
      <c r="A4252"/>
    </row>
    <row r="4253" spans="1:1" x14ac:dyDescent="0.25">
      <c r="A4253"/>
    </row>
    <row r="4254" spans="1:1" x14ac:dyDescent="0.25">
      <c r="A4254"/>
    </row>
    <row r="4255" spans="1:1" x14ac:dyDescent="0.25">
      <c r="A4255"/>
    </row>
    <row r="4256" spans="1:1" x14ac:dyDescent="0.25">
      <c r="A4256"/>
    </row>
    <row r="4257" spans="1:1" x14ac:dyDescent="0.25">
      <c r="A4257"/>
    </row>
    <row r="4258" spans="1:1" x14ac:dyDescent="0.25">
      <c r="A4258"/>
    </row>
    <row r="4259" spans="1:1" x14ac:dyDescent="0.25">
      <c r="A4259"/>
    </row>
    <row r="4260" spans="1:1" x14ac:dyDescent="0.25">
      <c r="A4260"/>
    </row>
    <row r="4261" spans="1:1" x14ac:dyDescent="0.25">
      <c r="A4261"/>
    </row>
    <row r="4262" spans="1:1" x14ac:dyDescent="0.25">
      <c r="A4262"/>
    </row>
    <row r="4263" spans="1:1" x14ac:dyDescent="0.25">
      <c r="A4263"/>
    </row>
    <row r="4264" spans="1:1" x14ac:dyDescent="0.25">
      <c r="A4264"/>
    </row>
    <row r="4265" spans="1:1" x14ac:dyDescent="0.25">
      <c r="A4265"/>
    </row>
    <row r="4266" spans="1:1" x14ac:dyDescent="0.25">
      <c r="A4266"/>
    </row>
    <row r="4267" spans="1:1" x14ac:dyDescent="0.25">
      <c r="A4267"/>
    </row>
    <row r="4268" spans="1:1" x14ac:dyDescent="0.25">
      <c r="A4268"/>
    </row>
    <row r="4269" spans="1:1" x14ac:dyDescent="0.25">
      <c r="A4269"/>
    </row>
    <row r="4270" spans="1:1" x14ac:dyDescent="0.25">
      <c r="A4270"/>
    </row>
    <row r="4271" spans="1:1" x14ac:dyDescent="0.25">
      <c r="A4271"/>
    </row>
    <row r="4272" spans="1:1" x14ac:dyDescent="0.25">
      <c r="A4272"/>
    </row>
    <row r="4273" spans="1:1" x14ac:dyDescent="0.25">
      <c r="A4273"/>
    </row>
    <row r="4274" spans="1:1" x14ac:dyDescent="0.25">
      <c r="A4274"/>
    </row>
    <row r="4275" spans="1:1" x14ac:dyDescent="0.25">
      <c r="A4275"/>
    </row>
    <row r="4276" spans="1:1" x14ac:dyDescent="0.25">
      <c r="A4276"/>
    </row>
    <row r="4277" spans="1:1" x14ac:dyDescent="0.25">
      <c r="A4277"/>
    </row>
    <row r="4278" spans="1:1" x14ac:dyDescent="0.25">
      <c r="A4278"/>
    </row>
    <row r="4279" spans="1:1" x14ac:dyDescent="0.25">
      <c r="A4279"/>
    </row>
    <row r="4280" spans="1:1" x14ac:dyDescent="0.25">
      <c r="A4280"/>
    </row>
    <row r="4281" spans="1:1" x14ac:dyDescent="0.25">
      <c r="A4281"/>
    </row>
    <row r="4282" spans="1:1" x14ac:dyDescent="0.25">
      <c r="A4282"/>
    </row>
    <row r="4283" spans="1:1" x14ac:dyDescent="0.25">
      <c r="A4283"/>
    </row>
    <row r="4284" spans="1:1" x14ac:dyDescent="0.25">
      <c r="A4284"/>
    </row>
    <row r="4285" spans="1:1" x14ac:dyDescent="0.25">
      <c r="A4285"/>
    </row>
    <row r="4286" spans="1:1" x14ac:dyDescent="0.25">
      <c r="A4286"/>
    </row>
    <row r="4287" spans="1:1" x14ac:dyDescent="0.25">
      <c r="A4287"/>
    </row>
    <row r="4288" spans="1:1" x14ac:dyDescent="0.25">
      <c r="A4288"/>
    </row>
    <row r="4289" spans="1:1" x14ac:dyDescent="0.25">
      <c r="A4289"/>
    </row>
    <row r="4290" spans="1:1" x14ac:dyDescent="0.25">
      <c r="A4290"/>
    </row>
    <row r="4291" spans="1:1" x14ac:dyDescent="0.25">
      <c r="A4291"/>
    </row>
    <row r="4292" spans="1:1" x14ac:dyDescent="0.25">
      <c r="A4292"/>
    </row>
    <row r="4293" spans="1:1" x14ac:dyDescent="0.25">
      <c r="A4293"/>
    </row>
    <row r="4294" spans="1:1" x14ac:dyDescent="0.25">
      <c r="A4294"/>
    </row>
    <row r="4295" spans="1:1" x14ac:dyDescent="0.25">
      <c r="A4295"/>
    </row>
    <row r="4296" spans="1:1" x14ac:dyDescent="0.25">
      <c r="A4296"/>
    </row>
    <row r="4297" spans="1:1" x14ac:dyDescent="0.25">
      <c r="A4297"/>
    </row>
    <row r="4298" spans="1:1" x14ac:dyDescent="0.25">
      <c r="A4298"/>
    </row>
    <row r="4299" spans="1:1" x14ac:dyDescent="0.25">
      <c r="A4299"/>
    </row>
    <row r="4300" spans="1:1" x14ac:dyDescent="0.25">
      <c r="A4300"/>
    </row>
    <row r="4301" spans="1:1" x14ac:dyDescent="0.25">
      <c r="A4301"/>
    </row>
    <row r="4302" spans="1:1" x14ac:dyDescent="0.25">
      <c r="A4302"/>
    </row>
    <row r="4303" spans="1:1" x14ac:dyDescent="0.25">
      <c r="A4303"/>
    </row>
    <row r="4304" spans="1:1" x14ac:dyDescent="0.25">
      <c r="A4304"/>
    </row>
    <row r="4305" spans="1:1" x14ac:dyDescent="0.25">
      <c r="A4305"/>
    </row>
    <row r="4306" spans="1:1" x14ac:dyDescent="0.25">
      <c r="A4306"/>
    </row>
    <row r="4307" spans="1:1" x14ac:dyDescent="0.25">
      <c r="A4307"/>
    </row>
    <row r="4308" spans="1:1" x14ac:dyDescent="0.25">
      <c r="A4308"/>
    </row>
    <row r="4309" spans="1:1" x14ac:dyDescent="0.25">
      <c r="A4309"/>
    </row>
    <row r="4310" spans="1:1" x14ac:dyDescent="0.25">
      <c r="A4310"/>
    </row>
    <row r="4311" spans="1:1" x14ac:dyDescent="0.25">
      <c r="A4311"/>
    </row>
    <row r="4312" spans="1:1" x14ac:dyDescent="0.25">
      <c r="A4312"/>
    </row>
    <row r="4313" spans="1:1" x14ac:dyDescent="0.25">
      <c r="A4313"/>
    </row>
    <row r="4314" spans="1:1" x14ac:dyDescent="0.25">
      <c r="A4314"/>
    </row>
    <row r="4315" spans="1:1" x14ac:dyDescent="0.25">
      <c r="A4315"/>
    </row>
    <row r="4316" spans="1:1" x14ac:dyDescent="0.25">
      <c r="A4316"/>
    </row>
    <row r="4317" spans="1:1" x14ac:dyDescent="0.25">
      <c r="A4317"/>
    </row>
    <row r="4318" spans="1:1" x14ac:dyDescent="0.25">
      <c r="A4318"/>
    </row>
    <row r="4319" spans="1:1" x14ac:dyDescent="0.25">
      <c r="A4319"/>
    </row>
    <row r="4320" spans="1:1" x14ac:dyDescent="0.25">
      <c r="A4320"/>
    </row>
    <row r="4321" spans="1:1" x14ac:dyDescent="0.25">
      <c r="A4321"/>
    </row>
    <row r="4322" spans="1:1" x14ac:dyDescent="0.25">
      <c r="A4322"/>
    </row>
    <row r="4323" spans="1:1" x14ac:dyDescent="0.25">
      <c r="A4323"/>
    </row>
    <row r="4324" spans="1:1" x14ac:dyDescent="0.25">
      <c r="A4324"/>
    </row>
    <row r="4325" spans="1:1" x14ac:dyDescent="0.25">
      <c r="A4325"/>
    </row>
    <row r="4326" spans="1:1" x14ac:dyDescent="0.25">
      <c r="A4326"/>
    </row>
    <row r="4327" spans="1:1" x14ac:dyDescent="0.25">
      <c r="A4327"/>
    </row>
    <row r="4328" spans="1:1" x14ac:dyDescent="0.25">
      <c r="A4328"/>
    </row>
    <row r="4329" spans="1:1" x14ac:dyDescent="0.25">
      <c r="A4329"/>
    </row>
    <row r="4330" spans="1:1" x14ac:dyDescent="0.25">
      <c r="A4330"/>
    </row>
    <row r="4331" spans="1:1" x14ac:dyDescent="0.25">
      <c r="A4331"/>
    </row>
    <row r="4332" spans="1:1" x14ac:dyDescent="0.25">
      <c r="A4332"/>
    </row>
    <row r="4333" spans="1:1" x14ac:dyDescent="0.25">
      <c r="A4333"/>
    </row>
    <row r="4334" spans="1:1" x14ac:dyDescent="0.25">
      <c r="A4334"/>
    </row>
    <row r="4335" spans="1:1" x14ac:dyDescent="0.25">
      <c r="A4335"/>
    </row>
    <row r="4336" spans="1:1" x14ac:dyDescent="0.25">
      <c r="A4336"/>
    </row>
    <row r="4337" spans="1:1" x14ac:dyDescent="0.25">
      <c r="A4337"/>
    </row>
    <row r="4338" spans="1:1" x14ac:dyDescent="0.25">
      <c r="A4338"/>
    </row>
    <row r="4339" spans="1:1" x14ac:dyDescent="0.25">
      <c r="A4339"/>
    </row>
    <row r="4340" spans="1:1" x14ac:dyDescent="0.25">
      <c r="A4340"/>
    </row>
    <row r="4341" spans="1:1" x14ac:dyDescent="0.25">
      <c r="A4341"/>
    </row>
    <row r="4342" spans="1:1" x14ac:dyDescent="0.25">
      <c r="A4342"/>
    </row>
    <row r="4343" spans="1:1" x14ac:dyDescent="0.25">
      <c r="A4343"/>
    </row>
    <row r="4344" spans="1:1" x14ac:dyDescent="0.25">
      <c r="A4344"/>
    </row>
    <row r="4345" spans="1:1" x14ac:dyDescent="0.25">
      <c r="A4345"/>
    </row>
    <row r="4346" spans="1:1" x14ac:dyDescent="0.25">
      <c r="A4346"/>
    </row>
    <row r="4347" spans="1:1" x14ac:dyDescent="0.25">
      <c r="A4347"/>
    </row>
    <row r="4348" spans="1:1" x14ac:dyDescent="0.25">
      <c r="A4348"/>
    </row>
    <row r="4349" spans="1:1" x14ac:dyDescent="0.25">
      <c r="A4349"/>
    </row>
    <row r="4350" spans="1:1" x14ac:dyDescent="0.25">
      <c r="A4350"/>
    </row>
    <row r="4351" spans="1:1" x14ac:dyDescent="0.25">
      <c r="A4351"/>
    </row>
    <row r="4352" spans="1:1" x14ac:dyDescent="0.25">
      <c r="A4352"/>
    </row>
    <row r="4353" spans="1:1" x14ac:dyDescent="0.25">
      <c r="A4353"/>
    </row>
    <row r="4354" spans="1:1" x14ac:dyDescent="0.25">
      <c r="A4354"/>
    </row>
    <row r="4355" spans="1:1" x14ac:dyDescent="0.25">
      <c r="A4355"/>
    </row>
    <row r="4356" spans="1:1" x14ac:dyDescent="0.25">
      <c r="A4356"/>
    </row>
    <row r="4357" spans="1:1" x14ac:dyDescent="0.25">
      <c r="A4357"/>
    </row>
    <row r="4358" spans="1:1" x14ac:dyDescent="0.25">
      <c r="A4358"/>
    </row>
    <row r="4359" spans="1:1" x14ac:dyDescent="0.25">
      <c r="A4359"/>
    </row>
    <row r="4360" spans="1:1" x14ac:dyDescent="0.25">
      <c r="A4360"/>
    </row>
    <row r="4361" spans="1:1" x14ac:dyDescent="0.25">
      <c r="A4361"/>
    </row>
    <row r="4362" spans="1:1" x14ac:dyDescent="0.25">
      <c r="A4362"/>
    </row>
    <row r="4363" spans="1:1" x14ac:dyDescent="0.25">
      <c r="A4363"/>
    </row>
    <row r="4364" spans="1:1" x14ac:dyDescent="0.25">
      <c r="A4364"/>
    </row>
    <row r="4365" spans="1:1" x14ac:dyDescent="0.25">
      <c r="A4365"/>
    </row>
    <row r="4366" spans="1:1" x14ac:dyDescent="0.25">
      <c r="A4366"/>
    </row>
    <row r="4367" spans="1:1" x14ac:dyDescent="0.25">
      <c r="A4367"/>
    </row>
    <row r="4368" spans="1:1" x14ac:dyDescent="0.25">
      <c r="A4368"/>
    </row>
    <row r="4369" spans="1:1" x14ac:dyDescent="0.25">
      <c r="A4369"/>
    </row>
    <row r="4370" spans="1:1" x14ac:dyDescent="0.25">
      <c r="A4370"/>
    </row>
    <row r="4371" spans="1:1" x14ac:dyDescent="0.25">
      <c r="A4371"/>
    </row>
    <row r="4372" spans="1:1" x14ac:dyDescent="0.25">
      <c r="A4372"/>
    </row>
    <row r="4373" spans="1:1" x14ac:dyDescent="0.25">
      <c r="A4373"/>
    </row>
    <row r="4374" spans="1:1" x14ac:dyDescent="0.25">
      <c r="A4374"/>
    </row>
    <row r="4375" spans="1:1" x14ac:dyDescent="0.25">
      <c r="A4375"/>
    </row>
    <row r="4376" spans="1:1" x14ac:dyDescent="0.25">
      <c r="A4376"/>
    </row>
    <row r="4377" spans="1:1" x14ac:dyDescent="0.25">
      <c r="A4377"/>
    </row>
    <row r="4378" spans="1:1" x14ac:dyDescent="0.25">
      <c r="A4378"/>
    </row>
    <row r="4379" spans="1:1" x14ac:dyDescent="0.25">
      <c r="A4379"/>
    </row>
    <row r="4380" spans="1:1" x14ac:dyDescent="0.25">
      <c r="A4380"/>
    </row>
    <row r="4381" spans="1:1" x14ac:dyDescent="0.25">
      <c r="A4381"/>
    </row>
    <row r="4382" spans="1:1" x14ac:dyDescent="0.25">
      <c r="A4382"/>
    </row>
    <row r="4383" spans="1:1" x14ac:dyDescent="0.25">
      <c r="A4383"/>
    </row>
    <row r="4384" spans="1:1" x14ac:dyDescent="0.25">
      <c r="A4384"/>
    </row>
    <row r="4385" spans="1:1" x14ac:dyDescent="0.25">
      <c r="A4385"/>
    </row>
    <row r="4386" spans="1:1" x14ac:dyDescent="0.25">
      <c r="A4386"/>
    </row>
    <row r="4387" spans="1:1" x14ac:dyDescent="0.25">
      <c r="A4387"/>
    </row>
    <row r="4388" spans="1:1" x14ac:dyDescent="0.25">
      <c r="A4388"/>
    </row>
    <row r="4389" spans="1:1" x14ac:dyDescent="0.25">
      <c r="A4389"/>
    </row>
    <row r="4390" spans="1:1" x14ac:dyDescent="0.25">
      <c r="A4390"/>
    </row>
    <row r="4391" spans="1:1" x14ac:dyDescent="0.25">
      <c r="A4391"/>
    </row>
    <row r="4392" spans="1:1" x14ac:dyDescent="0.25">
      <c r="A4392"/>
    </row>
    <row r="4393" spans="1:1" x14ac:dyDescent="0.25">
      <c r="A4393"/>
    </row>
    <row r="4394" spans="1:1" x14ac:dyDescent="0.25">
      <c r="A4394"/>
    </row>
    <row r="4395" spans="1:1" x14ac:dyDescent="0.25">
      <c r="A4395"/>
    </row>
    <row r="4396" spans="1:1" x14ac:dyDescent="0.25">
      <c r="A4396"/>
    </row>
    <row r="4397" spans="1:1" x14ac:dyDescent="0.25">
      <c r="A4397"/>
    </row>
    <row r="4398" spans="1:1" x14ac:dyDescent="0.25">
      <c r="A4398"/>
    </row>
    <row r="4399" spans="1:1" x14ac:dyDescent="0.25">
      <c r="A4399"/>
    </row>
    <row r="4400" spans="1:1" x14ac:dyDescent="0.25">
      <c r="A4400"/>
    </row>
    <row r="4401" spans="1:1" x14ac:dyDescent="0.25">
      <c r="A4401"/>
    </row>
    <row r="4402" spans="1:1" x14ac:dyDescent="0.25">
      <c r="A4402"/>
    </row>
    <row r="4403" spans="1:1" x14ac:dyDescent="0.25">
      <c r="A4403"/>
    </row>
    <row r="4404" spans="1:1" x14ac:dyDescent="0.25">
      <c r="A4404"/>
    </row>
    <row r="4405" spans="1:1" x14ac:dyDescent="0.25">
      <c r="A4405"/>
    </row>
    <row r="4406" spans="1:1" x14ac:dyDescent="0.25">
      <c r="A4406"/>
    </row>
    <row r="4407" spans="1:1" x14ac:dyDescent="0.25">
      <c r="A4407"/>
    </row>
    <row r="4408" spans="1:1" x14ac:dyDescent="0.25">
      <c r="A4408"/>
    </row>
    <row r="4409" spans="1:1" x14ac:dyDescent="0.25">
      <c r="A4409"/>
    </row>
    <row r="4410" spans="1:1" x14ac:dyDescent="0.25">
      <c r="A4410"/>
    </row>
    <row r="4411" spans="1:1" x14ac:dyDescent="0.25">
      <c r="A4411"/>
    </row>
    <row r="4412" spans="1:1" x14ac:dyDescent="0.25">
      <c r="A4412"/>
    </row>
    <row r="4413" spans="1:1" x14ac:dyDescent="0.25">
      <c r="A4413"/>
    </row>
    <row r="4414" spans="1:1" x14ac:dyDescent="0.25">
      <c r="A4414"/>
    </row>
    <row r="4415" spans="1:1" x14ac:dyDescent="0.25">
      <c r="A4415"/>
    </row>
    <row r="4416" spans="1:1" x14ac:dyDescent="0.25">
      <c r="A4416"/>
    </row>
    <row r="4417" spans="1:1" x14ac:dyDescent="0.25">
      <c r="A4417"/>
    </row>
    <row r="4418" spans="1:1" x14ac:dyDescent="0.25">
      <c r="A4418"/>
    </row>
    <row r="4419" spans="1:1" x14ac:dyDescent="0.25">
      <c r="A4419"/>
    </row>
    <row r="4420" spans="1:1" x14ac:dyDescent="0.25">
      <c r="A4420"/>
    </row>
    <row r="4421" spans="1:1" x14ac:dyDescent="0.25">
      <c r="A4421"/>
    </row>
    <row r="4422" spans="1:1" x14ac:dyDescent="0.25">
      <c r="A4422"/>
    </row>
    <row r="4423" spans="1:1" x14ac:dyDescent="0.25">
      <c r="A4423"/>
    </row>
    <row r="4424" spans="1:1" x14ac:dyDescent="0.25">
      <c r="A4424"/>
    </row>
    <row r="4425" spans="1:1" x14ac:dyDescent="0.25">
      <c r="A4425"/>
    </row>
    <row r="4426" spans="1:1" x14ac:dyDescent="0.25">
      <c r="A4426"/>
    </row>
    <row r="4427" spans="1:1" x14ac:dyDescent="0.25">
      <c r="A4427"/>
    </row>
    <row r="4428" spans="1:1" x14ac:dyDescent="0.25">
      <c r="A4428"/>
    </row>
    <row r="4429" spans="1:1" x14ac:dyDescent="0.25">
      <c r="A4429"/>
    </row>
    <row r="4430" spans="1:1" x14ac:dyDescent="0.25">
      <c r="A4430"/>
    </row>
    <row r="4431" spans="1:1" x14ac:dyDescent="0.25">
      <c r="A4431"/>
    </row>
    <row r="4432" spans="1:1" x14ac:dyDescent="0.25">
      <c r="A4432"/>
    </row>
    <row r="4433" spans="1:1" x14ac:dyDescent="0.25">
      <c r="A4433"/>
    </row>
    <row r="4434" spans="1:1" x14ac:dyDescent="0.25">
      <c r="A4434"/>
    </row>
    <row r="4435" spans="1:1" x14ac:dyDescent="0.25">
      <c r="A4435"/>
    </row>
    <row r="4436" spans="1:1" x14ac:dyDescent="0.25">
      <c r="A4436"/>
    </row>
    <row r="4437" spans="1:1" x14ac:dyDescent="0.25">
      <c r="A4437"/>
    </row>
    <row r="4438" spans="1:1" x14ac:dyDescent="0.25">
      <c r="A4438"/>
    </row>
    <row r="4439" spans="1:1" x14ac:dyDescent="0.25">
      <c r="A4439"/>
    </row>
    <row r="4440" spans="1:1" x14ac:dyDescent="0.25">
      <c r="A4440"/>
    </row>
    <row r="4441" spans="1:1" x14ac:dyDescent="0.25">
      <c r="A4441"/>
    </row>
    <row r="4442" spans="1:1" x14ac:dyDescent="0.25">
      <c r="A4442"/>
    </row>
    <row r="4443" spans="1:1" x14ac:dyDescent="0.25">
      <c r="A4443"/>
    </row>
    <row r="4444" spans="1:1" x14ac:dyDescent="0.25">
      <c r="A4444"/>
    </row>
    <row r="4445" spans="1:1" x14ac:dyDescent="0.25">
      <c r="A4445"/>
    </row>
    <row r="4446" spans="1:1" x14ac:dyDescent="0.25">
      <c r="A4446"/>
    </row>
    <row r="4447" spans="1:1" x14ac:dyDescent="0.25">
      <c r="A4447"/>
    </row>
    <row r="4448" spans="1:1" x14ac:dyDescent="0.25">
      <c r="A4448"/>
    </row>
    <row r="4449" spans="1:1" x14ac:dyDescent="0.25">
      <c r="A4449"/>
    </row>
    <row r="4450" spans="1:1" x14ac:dyDescent="0.25">
      <c r="A4450"/>
    </row>
    <row r="4451" spans="1:1" x14ac:dyDescent="0.25">
      <c r="A4451"/>
    </row>
    <row r="4452" spans="1:1" x14ac:dyDescent="0.25">
      <c r="A4452"/>
    </row>
    <row r="4453" spans="1:1" x14ac:dyDescent="0.25">
      <c r="A4453"/>
    </row>
    <row r="4454" spans="1:1" x14ac:dyDescent="0.25">
      <c r="A4454"/>
    </row>
    <row r="4455" spans="1:1" x14ac:dyDescent="0.25">
      <c r="A4455"/>
    </row>
    <row r="4456" spans="1:1" x14ac:dyDescent="0.25">
      <c r="A4456"/>
    </row>
    <row r="4457" spans="1:1" x14ac:dyDescent="0.25">
      <c r="A4457"/>
    </row>
    <row r="4458" spans="1:1" x14ac:dyDescent="0.25">
      <c r="A4458"/>
    </row>
    <row r="4459" spans="1:1" x14ac:dyDescent="0.25">
      <c r="A4459"/>
    </row>
    <row r="4460" spans="1:1" x14ac:dyDescent="0.25">
      <c r="A4460"/>
    </row>
    <row r="4461" spans="1:1" x14ac:dyDescent="0.25">
      <c r="A4461"/>
    </row>
    <row r="4462" spans="1:1" x14ac:dyDescent="0.25">
      <c r="A4462"/>
    </row>
    <row r="4463" spans="1:1" x14ac:dyDescent="0.25">
      <c r="A4463"/>
    </row>
    <row r="4464" spans="1:1" x14ac:dyDescent="0.25">
      <c r="A4464"/>
    </row>
    <row r="4465" spans="1:1" x14ac:dyDescent="0.25">
      <c r="A4465"/>
    </row>
    <row r="4466" spans="1:1" x14ac:dyDescent="0.25">
      <c r="A4466"/>
    </row>
    <row r="4467" spans="1:1" x14ac:dyDescent="0.25">
      <c r="A4467"/>
    </row>
    <row r="4468" spans="1:1" x14ac:dyDescent="0.25">
      <c r="A4468"/>
    </row>
    <row r="4469" spans="1:1" x14ac:dyDescent="0.25">
      <c r="A4469"/>
    </row>
    <row r="4470" spans="1:1" x14ac:dyDescent="0.25">
      <c r="A4470"/>
    </row>
    <row r="4471" spans="1:1" x14ac:dyDescent="0.25">
      <c r="A4471"/>
    </row>
    <row r="4472" spans="1:1" x14ac:dyDescent="0.25">
      <c r="A4472"/>
    </row>
    <row r="4473" spans="1:1" x14ac:dyDescent="0.25">
      <c r="A4473"/>
    </row>
    <row r="4474" spans="1:1" x14ac:dyDescent="0.25">
      <c r="A4474"/>
    </row>
    <row r="4475" spans="1:1" x14ac:dyDescent="0.25">
      <c r="A4475"/>
    </row>
    <row r="4476" spans="1:1" x14ac:dyDescent="0.25">
      <c r="A4476"/>
    </row>
    <row r="4477" spans="1:1" x14ac:dyDescent="0.25">
      <c r="A4477"/>
    </row>
    <row r="4478" spans="1:1" x14ac:dyDescent="0.25">
      <c r="A4478"/>
    </row>
    <row r="4479" spans="1:1" x14ac:dyDescent="0.25">
      <c r="A4479"/>
    </row>
    <row r="4480" spans="1:1" x14ac:dyDescent="0.25">
      <c r="A4480"/>
    </row>
    <row r="4481" spans="1:1" x14ac:dyDescent="0.25">
      <c r="A4481"/>
    </row>
    <row r="4482" spans="1:1" x14ac:dyDescent="0.25">
      <c r="A4482"/>
    </row>
    <row r="4483" spans="1:1" x14ac:dyDescent="0.25">
      <c r="A4483"/>
    </row>
    <row r="4484" spans="1:1" x14ac:dyDescent="0.25">
      <c r="A4484"/>
    </row>
    <row r="4485" spans="1:1" x14ac:dyDescent="0.25">
      <c r="A4485"/>
    </row>
    <row r="4486" spans="1:1" x14ac:dyDescent="0.25">
      <c r="A4486"/>
    </row>
    <row r="4487" spans="1:1" x14ac:dyDescent="0.25">
      <c r="A4487"/>
    </row>
    <row r="4488" spans="1:1" x14ac:dyDescent="0.25">
      <c r="A4488"/>
    </row>
    <row r="4489" spans="1:1" x14ac:dyDescent="0.25">
      <c r="A4489"/>
    </row>
    <row r="4490" spans="1:1" x14ac:dyDescent="0.25">
      <c r="A4490"/>
    </row>
    <row r="4491" spans="1:1" x14ac:dyDescent="0.25">
      <c r="A4491"/>
    </row>
    <row r="4492" spans="1:1" x14ac:dyDescent="0.25">
      <c r="A4492"/>
    </row>
    <row r="4493" spans="1:1" x14ac:dyDescent="0.25">
      <c r="A4493"/>
    </row>
    <row r="4494" spans="1:1" x14ac:dyDescent="0.25">
      <c r="A4494"/>
    </row>
    <row r="4495" spans="1:1" x14ac:dyDescent="0.25">
      <c r="A4495"/>
    </row>
    <row r="4496" spans="1:1" x14ac:dyDescent="0.25">
      <c r="A4496"/>
    </row>
    <row r="4497" spans="1:1" x14ac:dyDescent="0.25">
      <c r="A4497"/>
    </row>
    <row r="4498" spans="1:1" x14ac:dyDescent="0.25">
      <c r="A4498"/>
    </row>
    <row r="4499" spans="1:1" x14ac:dyDescent="0.25">
      <c r="A4499"/>
    </row>
    <row r="4500" spans="1:1" x14ac:dyDescent="0.25">
      <c r="A4500"/>
    </row>
    <row r="4501" spans="1:1" x14ac:dyDescent="0.25">
      <c r="A4501"/>
    </row>
    <row r="4502" spans="1:1" x14ac:dyDescent="0.25">
      <c r="A4502"/>
    </row>
    <row r="4503" spans="1:1" x14ac:dyDescent="0.25">
      <c r="A4503"/>
    </row>
    <row r="4504" spans="1:1" x14ac:dyDescent="0.25">
      <c r="A4504"/>
    </row>
    <row r="4505" spans="1:1" x14ac:dyDescent="0.25">
      <c r="A4505"/>
    </row>
    <row r="4506" spans="1:1" x14ac:dyDescent="0.25">
      <c r="A4506"/>
    </row>
    <row r="4507" spans="1:1" x14ac:dyDescent="0.25">
      <c r="A4507"/>
    </row>
    <row r="4508" spans="1:1" x14ac:dyDescent="0.25">
      <c r="A4508"/>
    </row>
    <row r="4509" spans="1:1" x14ac:dyDescent="0.25">
      <c r="A4509"/>
    </row>
    <row r="4510" spans="1:1" x14ac:dyDescent="0.25">
      <c r="A4510"/>
    </row>
    <row r="4511" spans="1:1" x14ac:dyDescent="0.25">
      <c r="A4511"/>
    </row>
    <row r="4512" spans="1:1" x14ac:dyDescent="0.25">
      <c r="A4512"/>
    </row>
    <row r="4513" spans="1:1" x14ac:dyDescent="0.25">
      <c r="A4513"/>
    </row>
    <row r="4514" spans="1:1" x14ac:dyDescent="0.25">
      <c r="A4514"/>
    </row>
    <row r="4515" spans="1:1" x14ac:dyDescent="0.25">
      <c r="A4515"/>
    </row>
    <row r="4516" spans="1:1" x14ac:dyDescent="0.25">
      <c r="A4516"/>
    </row>
    <row r="4517" spans="1:1" x14ac:dyDescent="0.25">
      <c r="A4517"/>
    </row>
    <row r="4518" spans="1:1" x14ac:dyDescent="0.25">
      <c r="A4518"/>
    </row>
    <row r="4519" spans="1:1" x14ac:dyDescent="0.25">
      <c r="A4519"/>
    </row>
    <row r="4520" spans="1:1" x14ac:dyDescent="0.25">
      <c r="A4520"/>
    </row>
    <row r="4521" spans="1:1" x14ac:dyDescent="0.25">
      <c r="A4521"/>
    </row>
    <row r="4522" spans="1:1" x14ac:dyDescent="0.25">
      <c r="A4522"/>
    </row>
    <row r="4523" spans="1:1" x14ac:dyDescent="0.25">
      <c r="A4523"/>
    </row>
    <row r="4524" spans="1:1" x14ac:dyDescent="0.25">
      <c r="A4524"/>
    </row>
    <row r="4525" spans="1:1" x14ac:dyDescent="0.25">
      <c r="A4525"/>
    </row>
    <row r="4526" spans="1:1" x14ac:dyDescent="0.25">
      <c r="A4526"/>
    </row>
    <row r="4527" spans="1:1" x14ac:dyDescent="0.25">
      <c r="A4527"/>
    </row>
    <row r="4528" spans="1:1" x14ac:dyDescent="0.25">
      <c r="A4528"/>
    </row>
    <row r="4529" spans="1:1" x14ac:dyDescent="0.25">
      <c r="A4529"/>
    </row>
    <row r="4530" spans="1:1" x14ac:dyDescent="0.25">
      <c r="A4530"/>
    </row>
    <row r="4531" spans="1:1" x14ac:dyDescent="0.25">
      <c r="A4531"/>
    </row>
    <row r="4532" spans="1:1" x14ac:dyDescent="0.25">
      <c r="A4532"/>
    </row>
    <row r="4533" spans="1:1" x14ac:dyDescent="0.25">
      <c r="A4533"/>
    </row>
    <row r="4534" spans="1:1" x14ac:dyDescent="0.25">
      <c r="A4534"/>
    </row>
    <row r="4535" spans="1:1" x14ac:dyDescent="0.25">
      <c r="A4535"/>
    </row>
    <row r="4536" spans="1:1" x14ac:dyDescent="0.25">
      <c r="A4536"/>
    </row>
    <row r="4537" spans="1:1" x14ac:dyDescent="0.25">
      <c r="A4537"/>
    </row>
    <row r="4538" spans="1:1" x14ac:dyDescent="0.25">
      <c r="A4538"/>
    </row>
    <row r="4539" spans="1:1" x14ac:dyDescent="0.25">
      <c r="A4539"/>
    </row>
    <row r="4540" spans="1:1" x14ac:dyDescent="0.25">
      <c r="A4540"/>
    </row>
    <row r="4541" spans="1:1" x14ac:dyDescent="0.25">
      <c r="A4541"/>
    </row>
    <row r="4542" spans="1:1" x14ac:dyDescent="0.25">
      <c r="A4542"/>
    </row>
    <row r="4543" spans="1:1" x14ac:dyDescent="0.25">
      <c r="A4543"/>
    </row>
    <row r="4544" spans="1:1" x14ac:dyDescent="0.25">
      <c r="A4544"/>
    </row>
    <row r="4545" spans="1:1" x14ac:dyDescent="0.25">
      <c r="A4545"/>
    </row>
    <row r="4546" spans="1:1" x14ac:dyDescent="0.25">
      <c r="A4546"/>
    </row>
    <row r="4547" spans="1:1" x14ac:dyDescent="0.25">
      <c r="A4547"/>
    </row>
    <row r="4548" spans="1:1" x14ac:dyDescent="0.25">
      <c r="A4548"/>
    </row>
    <row r="4549" spans="1:1" x14ac:dyDescent="0.25">
      <c r="A4549"/>
    </row>
    <row r="4550" spans="1:1" x14ac:dyDescent="0.25">
      <c r="A4550"/>
    </row>
    <row r="4551" spans="1:1" x14ac:dyDescent="0.25">
      <c r="A4551"/>
    </row>
    <row r="4552" spans="1:1" x14ac:dyDescent="0.25">
      <c r="A4552"/>
    </row>
    <row r="4553" spans="1:1" x14ac:dyDescent="0.25">
      <c r="A4553"/>
    </row>
    <row r="4554" spans="1:1" x14ac:dyDescent="0.25">
      <c r="A4554"/>
    </row>
    <row r="4555" spans="1:1" x14ac:dyDescent="0.25">
      <c r="A4555"/>
    </row>
    <row r="4556" spans="1:1" x14ac:dyDescent="0.25">
      <c r="A4556"/>
    </row>
    <row r="4557" spans="1:1" x14ac:dyDescent="0.25">
      <c r="A4557"/>
    </row>
    <row r="4558" spans="1:1" x14ac:dyDescent="0.25">
      <c r="A4558"/>
    </row>
    <row r="4559" spans="1:1" x14ac:dyDescent="0.25">
      <c r="A4559"/>
    </row>
    <row r="4560" spans="1:1" x14ac:dyDescent="0.25">
      <c r="A4560"/>
    </row>
    <row r="4561" spans="1:1" x14ac:dyDescent="0.25">
      <c r="A4561"/>
    </row>
    <row r="4562" spans="1:1" x14ac:dyDescent="0.25">
      <c r="A4562"/>
    </row>
    <row r="4563" spans="1:1" x14ac:dyDescent="0.25">
      <c r="A4563"/>
    </row>
    <row r="4564" spans="1:1" x14ac:dyDescent="0.25">
      <c r="A4564"/>
    </row>
    <row r="4565" spans="1:1" x14ac:dyDescent="0.25">
      <c r="A4565"/>
    </row>
    <row r="4566" spans="1:1" x14ac:dyDescent="0.25">
      <c r="A4566"/>
    </row>
    <row r="4567" spans="1:1" x14ac:dyDescent="0.25">
      <c r="A4567"/>
    </row>
    <row r="4568" spans="1:1" x14ac:dyDescent="0.25">
      <c r="A4568"/>
    </row>
    <row r="4569" spans="1:1" x14ac:dyDescent="0.25">
      <c r="A4569"/>
    </row>
    <row r="4570" spans="1:1" x14ac:dyDescent="0.25">
      <c r="A4570"/>
    </row>
    <row r="4571" spans="1:1" x14ac:dyDescent="0.25">
      <c r="A4571"/>
    </row>
    <row r="4572" spans="1:1" x14ac:dyDescent="0.25">
      <c r="A4572"/>
    </row>
    <row r="4573" spans="1:1" x14ac:dyDescent="0.25">
      <c r="A4573"/>
    </row>
    <row r="4574" spans="1:1" x14ac:dyDescent="0.25">
      <c r="A4574"/>
    </row>
    <row r="4575" spans="1:1" x14ac:dyDescent="0.25">
      <c r="A4575"/>
    </row>
    <row r="4576" spans="1:1" x14ac:dyDescent="0.25">
      <c r="A4576"/>
    </row>
    <row r="4577" spans="1:1" x14ac:dyDescent="0.25">
      <c r="A4577"/>
    </row>
    <row r="4578" spans="1:1" x14ac:dyDescent="0.25">
      <c r="A4578"/>
    </row>
    <row r="4579" spans="1:1" x14ac:dyDescent="0.25">
      <c r="A4579"/>
    </row>
    <row r="4580" spans="1:1" x14ac:dyDescent="0.25">
      <c r="A4580"/>
    </row>
    <row r="4581" spans="1:1" x14ac:dyDescent="0.25">
      <c r="A4581"/>
    </row>
    <row r="4582" spans="1:1" x14ac:dyDescent="0.25">
      <c r="A4582"/>
    </row>
    <row r="4583" spans="1:1" x14ac:dyDescent="0.25">
      <c r="A4583"/>
    </row>
    <row r="4584" spans="1:1" x14ac:dyDescent="0.25">
      <c r="A4584"/>
    </row>
    <row r="4585" spans="1:1" x14ac:dyDescent="0.25">
      <c r="A4585"/>
    </row>
    <row r="4586" spans="1:1" x14ac:dyDescent="0.25">
      <c r="A4586"/>
    </row>
    <row r="4587" spans="1:1" x14ac:dyDescent="0.25">
      <c r="A4587"/>
    </row>
    <row r="4588" spans="1:1" x14ac:dyDescent="0.25">
      <c r="A4588"/>
    </row>
    <row r="4589" spans="1:1" x14ac:dyDescent="0.25">
      <c r="A4589"/>
    </row>
    <row r="4590" spans="1:1" x14ac:dyDescent="0.25">
      <c r="A4590"/>
    </row>
    <row r="4591" spans="1:1" x14ac:dyDescent="0.25">
      <c r="A4591"/>
    </row>
    <row r="4592" spans="1:1" x14ac:dyDescent="0.25">
      <c r="A4592"/>
    </row>
    <row r="4593" spans="1:1" x14ac:dyDescent="0.25">
      <c r="A4593"/>
    </row>
    <row r="4594" spans="1:1" x14ac:dyDescent="0.25">
      <c r="A4594"/>
    </row>
    <row r="4595" spans="1:1" x14ac:dyDescent="0.25">
      <c r="A4595"/>
    </row>
    <row r="4596" spans="1:1" x14ac:dyDescent="0.25">
      <c r="A4596"/>
    </row>
    <row r="4597" spans="1:1" x14ac:dyDescent="0.25">
      <c r="A4597"/>
    </row>
    <row r="4598" spans="1:1" x14ac:dyDescent="0.25">
      <c r="A4598"/>
    </row>
    <row r="4599" spans="1:1" x14ac:dyDescent="0.25">
      <c r="A4599"/>
    </row>
    <row r="4600" spans="1:1" x14ac:dyDescent="0.25">
      <c r="A4600"/>
    </row>
    <row r="4601" spans="1:1" x14ac:dyDescent="0.25">
      <c r="A4601"/>
    </row>
    <row r="4602" spans="1:1" x14ac:dyDescent="0.25">
      <c r="A4602"/>
    </row>
    <row r="4603" spans="1:1" x14ac:dyDescent="0.25">
      <c r="A4603"/>
    </row>
    <row r="4604" spans="1:1" x14ac:dyDescent="0.25">
      <c r="A4604"/>
    </row>
    <row r="4605" spans="1:1" x14ac:dyDescent="0.25">
      <c r="A4605"/>
    </row>
    <row r="4606" spans="1:1" x14ac:dyDescent="0.25">
      <c r="A4606"/>
    </row>
    <row r="4607" spans="1:1" x14ac:dyDescent="0.25">
      <c r="A4607"/>
    </row>
    <row r="4608" spans="1:1" x14ac:dyDescent="0.25">
      <c r="A4608"/>
    </row>
    <row r="4609" spans="1:1" x14ac:dyDescent="0.25">
      <c r="A4609"/>
    </row>
    <row r="4610" spans="1:1" x14ac:dyDescent="0.25">
      <c r="A4610"/>
    </row>
    <row r="4611" spans="1:1" x14ac:dyDescent="0.25">
      <c r="A4611"/>
    </row>
    <row r="4612" spans="1:1" x14ac:dyDescent="0.25">
      <c r="A4612"/>
    </row>
    <row r="4613" spans="1:1" x14ac:dyDescent="0.25">
      <c r="A4613"/>
    </row>
    <row r="4614" spans="1:1" x14ac:dyDescent="0.25">
      <c r="A4614"/>
    </row>
    <row r="4615" spans="1:1" x14ac:dyDescent="0.25">
      <c r="A4615"/>
    </row>
    <row r="4616" spans="1:1" x14ac:dyDescent="0.25">
      <c r="A4616"/>
    </row>
    <row r="4617" spans="1:1" x14ac:dyDescent="0.25">
      <c r="A4617"/>
    </row>
    <row r="4618" spans="1:1" x14ac:dyDescent="0.25">
      <c r="A4618"/>
    </row>
    <row r="4619" spans="1:1" x14ac:dyDescent="0.25">
      <c r="A4619"/>
    </row>
    <row r="4620" spans="1:1" x14ac:dyDescent="0.25">
      <c r="A4620"/>
    </row>
    <row r="4621" spans="1:1" x14ac:dyDescent="0.25">
      <c r="A4621"/>
    </row>
    <row r="4622" spans="1:1" x14ac:dyDescent="0.25">
      <c r="A4622"/>
    </row>
    <row r="4623" spans="1:1" x14ac:dyDescent="0.25">
      <c r="A4623"/>
    </row>
    <row r="4624" spans="1:1" x14ac:dyDescent="0.25">
      <c r="A4624"/>
    </row>
    <row r="4625" spans="1:1" x14ac:dyDescent="0.25">
      <c r="A4625"/>
    </row>
    <row r="4626" spans="1:1" x14ac:dyDescent="0.25">
      <c r="A4626"/>
    </row>
    <row r="4627" spans="1:1" x14ac:dyDescent="0.25">
      <c r="A4627"/>
    </row>
    <row r="4628" spans="1:1" x14ac:dyDescent="0.25">
      <c r="A4628"/>
    </row>
    <row r="4629" spans="1:1" x14ac:dyDescent="0.25">
      <c r="A4629"/>
    </row>
    <row r="4630" spans="1:1" x14ac:dyDescent="0.25">
      <c r="A4630"/>
    </row>
    <row r="4631" spans="1:1" x14ac:dyDescent="0.25">
      <c r="A4631"/>
    </row>
    <row r="4632" spans="1:1" x14ac:dyDescent="0.25">
      <c r="A4632"/>
    </row>
    <row r="4633" spans="1:1" x14ac:dyDescent="0.25">
      <c r="A4633"/>
    </row>
    <row r="4634" spans="1:1" x14ac:dyDescent="0.25">
      <c r="A4634"/>
    </row>
    <row r="4635" spans="1:1" x14ac:dyDescent="0.25">
      <c r="A4635"/>
    </row>
    <row r="4636" spans="1:1" x14ac:dyDescent="0.25">
      <c r="A4636"/>
    </row>
    <row r="4637" spans="1:1" x14ac:dyDescent="0.25">
      <c r="A4637"/>
    </row>
    <row r="4638" spans="1:1" x14ac:dyDescent="0.25">
      <c r="A4638"/>
    </row>
    <row r="4639" spans="1:1" x14ac:dyDescent="0.25">
      <c r="A4639"/>
    </row>
    <row r="4640" spans="1:1" x14ac:dyDescent="0.25">
      <c r="A4640"/>
    </row>
    <row r="4641" spans="1:1" x14ac:dyDescent="0.25">
      <c r="A4641"/>
    </row>
    <row r="4642" spans="1:1" x14ac:dyDescent="0.25">
      <c r="A4642"/>
    </row>
    <row r="4643" spans="1:1" x14ac:dyDescent="0.25">
      <c r="A4643"/>
    </row>
    <row r="4644" spans="1:1" x14ac:dyDescent="0.25">
      <c r="A4644"/>
    </row>
    <row r="4645" spans="1:1" x14ac:dyDescent="0.25">
      <c r="A4645"/>
    </row>
    <row r="4646" spans="1:1" x14ac:dyDescent="0.25">
      <c r="A4646"/>
    </row>
    <row r="4647" spans="1:1" x14ac:dyDescent="0.25">
      <c r="A4647"/>
    </row>
    <row r="4648" spans="1:1" x14ac:dyDescent="0.25">
      <c r="A4648"/>
    </row>
    <row r="4649" spans="1:1" x14ac:dyDescent="0.25">
      <c r="A4649"/>
    </row>
    <row r="4650" spans="1:1" x14ac:dyDescent="0.25">
      <c r="A4650"/>
    </row>
    <row r="4651" spans="1:1" x14ac:dyDescent="0.25">
      <c r="A4651"/>
    </row>
    <row r="4652" spans="1:1" x14ac:dyDescent="0.25">
      <c r="A4652"/>
    </row>
    <row r="4653" spans="1:1" x14ac:dyDescent="0.25">
      <c r="A4653"/>
    </row>
    <row r="4654" spans="1:1" x14ac:dyDescent="0.25">
      <c r="A4654"/>
    </row>
    <row r="4655" spans="1:1" x14ac:dyDescent="0.25">
      <c r="A4655"/>
    </row>
    <row r="4656" spans="1:1" x14ac:dyDescent="0.25">
      <c r="A4656"/>
    </row>
    <row r="4657" spans="1:1" x14ac:dyDescent="0.25">
      <c r="A4657"/>
    </row>
    <row r="4658" spans="1:1" x14ac:dyDescent="0.25">
      <c r="A4658"/>
    </row>
    <row r="4659" spans="1:1" x14ac:dyDescent="0.25">
      <c r="A4659"/>
    </row>
    <row r="4660" spans="1:1" x14ac:dyDescent="0.25">
      <c r="A4660"/>
    </row>
    <row r="4661" spans="1:1" x14ac:dyDescent="0.25">
      <c r="A4661"/>
    </row>
    <row r="4662" spans="1:1" x14ac:dyDescent="0.25">
      <c r="A4662"/>
    </row>
    <row r="4663" spans="1:1" x14ac:dyDescent="0.25">
      <c r="A4663"/>
    </row>
    <row r="4664" spans="1:1" x14ac:dyDescent="0.25">
      <c r="A4664"/>
    </row>
    <row r="4665" spans="1:1" x14ac:dyDescent="0.25">
      <c r="A4665"/>
    </row>
    <row r="4666" spans="1:1" x14ac:dyDescent="0.25">
      <c r="A4666"/>
    </row>
    <row r="4667" spans="1:1" x14ac:dyDescent="0.25">
      <c r="A4667"/>
    </row>
    <row r="4668" spans="1:1" x14ac:dyDescent="0.25">
      <c r="A4668"/>
    </row>
    <row r="4669" spans="1:1" x14ac:dyDescent="0.25">
      <c r="A4669"/>
    </row>
    <row r="4670" spans="1:1" x14ac:dyDescent="0.25">
      <c r="A4670"/>
    </row>
    <row r="4671" spans="1:1" x14ac:dyDescent="0.25">
      <c r="A4671"/>
    </row>
    <row r="4672" spans="1:1" x14ac:dyDescent="0.25">
      <c r="A4672"/>
    </row>
    <row r="4673" spans="1:1" x14ac:dyDescent="0.25">
      <c r="A4673"/>
    </row>
    <row r="4674" spans="1:1" x14ac:dyDescent="0.25">
      <c r="A4674"/>
    </row>
    <row r="4675" spans="1:1" x14ac:dyDescent="0.25">
      <c r="A4675"/>
    </row>
    <row r="4676" spans="1:1" x14ac:dyDescent="0.25">
      <c r="A4676"/>
    </row>
    <row r="4677" spans="1:1" x14ac:dyDescent="0.25">
      <c r="A4677"/>
    </row>
    <row r="4678" spans="1:1" x14ac:dyDescent="0.25">
      <c r="A4678"/>
    </row>
    <row r="4679" spans="1:1" x14ac:dyDescent="0.25">
      <c r="A4679"/>
    </row>
    <row r="4680" spans="1:1" x14ac:dyDescent="0.25">
      <c r="A4680"/>
    </row>
    <row r="4681" spans="1:1" x14ac:dyDescent="0.25">
      <c r="A4681"/>
    </row>
    <row r="4682" spans="1:1" x14ac:dyDescent="0.25">
      <c r="A4682"/>
    </row>
    <row r="4683" spans="1:1" x14ac:dyDescent="0.25">
      <c r="A4683"/>
    </row>
    <row r="4684" spans="1:1" x14ac:dyDescent="0.25">
      <c r="A4684"/>
    </row>
    <row r="4685" spans="1:1" x14ac:dyDescent="0.25">
      <c r="A4685"/>
    </row>
    <row r="4686" spans="1:1" x14ac:dyDescent="0.25">
      <c r="A4686"/>
    </row>
    <row r="4687" spans="1:1" x14ac:dyDescent="0.25">
      <c r="A4687"/>
    </row>
    <row r="4688" spans="1:1" x14ac:dyDescent="0.25">
      <c r="A4688"/>
    </row>
    <row r="4689" spans="1:1" x14ac:dyDescent="0.25">
      <c r="A4689"/>
    </row>
    <row r="4690" spans="1:1" x14ac:dyDescent="0.25">
      <c r="A4690"/>
    </row>
    <row r="4691" spans="1:1" x14ac:dyDescent="0.25">
      <c r="A4691"/>
    </row>
    <row r="4692" spans="1:1" x14ac:dyDescent="0.25">
      <c r="A4692"/>
    </row>
    <row r="4693" spans="1:1" x14ac:dyDescent="0.25">
      <c r="A4693"/>
    </row>
    <row r="4694" spans="1:1" x14ac:dyDescent="0.25">
      <c r="A4694"/>
    </row>
    <row r="4695" spans="1:1" x14ac:dyDescent="0.25">
      <c r="A4695"/>
    </row>
    <row r="4696" spans="1:1" x14ac:dyDescent="0.25">
      <c r="A4696"/>
    </row>
    <row r="4697" spans="1:1" x14ac:dyDescent="0.25">
      <c r="A4697"/>
    </row>
    <row r="4698" spans="1:1" x14ac:dyDescent="0.25">
      <c r="A4698"/>
    </row>
    <row r="4699" spans="1:1" x14ac:dyDescent="0.25">
      <c r="A4699"/>
    </row>
    <row r="4700" spans="1:1" x14ac:dyDescent="0.25">
      <c r="A4700"/>
    </row>
    <row r="4701" spans="1:1" x14ac:dyDescent="0.25">
      <c r="A4701"/>
    </row>
    <row r="4702" spans="1:1" x14ac:dyDescent="0.25">
      <c r="A4702"/>
    </row>
    <row r="4703" spans="1:1" x14ac:dyDescent="0.25">
      <c r="A4703"/>
    </row>
    <row r="4704" spans="1:1" x14ac:dyDescent="0.25">
      <c r="A4704"/>
    </row>
    <row r="4705" spans="1:1" x14ac:dyDescent="0.25">
      <c r="A4705"/>
    </row>
    <row r="4706" spans="1:1" x14ac:dyDescent="0.25">
      <c r="A4706"/>
    </row>
    <row r="4707" spans="1:1" x14ac:dyDescent="0.25">
      <c r="A4707"/>
    </row>
    <row r="4708" spans="1:1" x14ac:dyDescent="0.25">
      <c r="A4708"/>
    </row>
    <row r="4709" spans="1:1" x14ac:dyDescent="0.25">
      <c r="A4709"/>
    </row>
    <row r="4710" spans="1:1" x14ac:dyDescent="0.25">
      <c r="A4710"/>
    </row>
    <row r="4711" spans="1:1" x14ac:dyDescent="0.25">
      <c r="A4711"/>
    </row>
    <row r="4712" spans="1:1" x14ac:dyDescent="0.25">
      <c r="A4712"/>
    </row>
    <row r="4713" spans="1:1" x14ac:dyDescent="0.25">
      <c r="A4713"/>
    </row>
    <row r="4714" spans="1:1" x14ac:dyDescent="0.25">
      <c r="A4714"/>
    </row>
    <row r="4715" spans="1:1" x14ac:dyDescent="0.25">
      <c r="A4715"/>
    </row>
    <row r="4716" spans="1:1" x14ac:dyDescent="0.25">
      <c r="A4716"/>
    </row>
    <row r="4717" spans="1:1" x14ac:dyDescent="0.25">
      <c r="A4717"/>
    </row>
    <row r="4718" spans="1:1" x14ac:dyDescent="0.25">
      <c r="A4718"/>
    </row>
    <row r="4719" spans="1:1" x14ac:dyDescent="0.25">
      <c r="A4719"/>
    </row>
    <row r="4720" spans="1:1" x14ac:dyDescent="0.25">
      <c r="A4720"/>
    </row>
    <row r="4721" spans="1:1" x14ac:dyDescent="0.25">
      <c r="A4721"/>
    </row>
    <row r="4722" spans="1:1" x14ac:dyDescent="0.25">
      <c r="A4722"/>
    </row>
    <row r="4723" spans="1:1" x14ac:dyDescent="0.25">
      <c r="A4723"/>
    </row>
    <row r="4724" spans="1:1" x14ac:dyDescent="0.25">
      <c r="A4724"/>
    </row>
    <row r="4725" spans="1:1" x14ac:dyDescent="0.25">
      <c r="A4725"/>
    </row>
    <row r="4726" spans="1:1" x14ac:dyDescent="0.25">
      <c r="A4726"/>
    </row>
    <row r="4727" spans="1:1" x14ac:dyDescent="0.25">
      <c r="A4727"/>
    </row>
    <row r="4728" spans="1:1" x14ac:dyDescent="0.25">
      <c r="A4728"/>
    </row>
    <row r="4729" spans="1:1" x14ac:dyDescent="0.25">
      <c r="A4729"/>
    </row>
    <row r="4730" spans="1:1" x14ac:dyDescent="0.25">
      <c r="A4730"/>
    </row>
    <row r="4731" spans="1:1" x14ac:dyDescent="0.25">
      <c r="A4731"/>
    </row>
    <row r="4732" spans="1:1" x14ac:dyDescent="0.25">
      <c r="A4732"/>
    </row>
    <row r="4733" spans="1:1" x14ac:dyDescent="0.25">
      <c r="A4733"/>
    </row>
    <row r="4734" spans="1:1" x14ac:dyDescent="0.25">
      <c r="A4734"/>
    </row>
    <row r="4735" spans="1:1" x14ac:dyDescent="0.25">
      <c r="A4735"/>
    </row>
    <row r="4736" spans="1:1" x14ac:dyDescent="0.25">
      <c r="A4736"/>
    </row>
    <row r="4737" spans="1:1" x14ac:dyDescent="0.25">
      <c r="A4737"/>
    </row>
    <row r="4738" spans="1:1" x14ac:dyDescent="0.25">
      <c r="A4738"/>
    </row>
    <row r="4739" spans="1:1" x14ac:dyDescent="0.25">
      <c r="A4739"/>
    </row>
    <row r="4740" spans="1:1" x14ac:dyDescent="0.25">
      <c r="A4740"/>
    </row>
    <row r="4741" spans="1:1" x14ac:dyDescent="0.25">
      <c r="A4741"/>
    </row>
    <row r="4742" spans="1:1" x14ac:dyDescent="0.25">
      <c r="A4742"/>
    </row>
    <row r="4743" spans="1:1" x14ac:dyDescent="0.25">
      <c r="A4743"/>
    </row>
    <row r="4744" spans="1:1" x14ac:dyDescent="0.25">
      <c r="A4744"/>
    </row>
    <row r="4745" spans="1:1" x14ac:dyDescent="0.25">
      <c r="A4745"/>
    </row>
    <row r="4746" spans="1:1" x14ac:dyDescent="0.25">
      <c r="A4746"/>
    </row>
    <row r="4747" spans="1:1" x14ac:dyDescent="0.25">
      <c r="A4747"/>
    </row>
    <row r="4748" spans="1:1" x14ac:dyDescent="0.25">
      <c r="A4748"/>
    </row>
    <row r="4749" spans="1:1" x14ac:dyDescent="0.25">
      <c r="A4749"/>
    </row>
    <row r="4750" spans="1:1" x14ac:dyDescent="0.25">
      <c r="A4750"/>
    </row>
    <row r="4751" spans="1:1" x14ac:dyDescent="0.25">
      <c r="A4751"/>
    </row>
    <row r="4752" spans="1:1" x14ac:dyDescent="0.25">
      <c r="A4752"/>
    </row>
    <row r="4753" spans="1:1" x14ac:dyDescent="0.25">
      <c r="A4753"/>
    </row>
    <row r="4754" spans="1:1" x14ac:dyDescent="0.25">
      <c r="A4754"/>
    </row>
    <row r="4755" spans="1:1" x14ac:dyDescent="0.25">
      <c r="A4755"/>
    </row>
    <row r="4756" spans="1:1" x14ac:dyDescent="0.25">
      <c r="A4756"/>
    </row>
    <row r="4757" spans="1:1" x14ac:dyDescent="0.25">
      <c r="A4757"/>
    </row>
    <row r="4758" spans="1:1" x14ac:dyDescent="0.25">
      <c r="A4758"/>
    </row>
    <row r="4759" spans="1:1" x14ac:dyDescent="0.25">
      <c r="A4759"/>
    </row>
    <row r="4760" spans="1:1" x14ac:dyDescent="0.25">
      <c r="A4760"/>
    </row>
    <row r="4761" spans="1:1" x14ac:dyDescent="0.25">
      <c r="A4761"/>
    </row>
    <row r="4762" spans="1:1" x14ac:dyDescent="0.25">
      <c r="A4762"/>
    </row>
    <row r="4763" spans="1:1" x14ac:dyDescent="0.25">
      <c r="A4763"/>
    </row>
    <row r="4764" spans="1:1" x14ac:dyDescent="0.25">
      <c r="A4764"/>
    </row>
    <row r="4765" spans="1:1" x14ac:dyDescent="0.25">
      <c r="A4765"/>
    </row>
    <row r="4766" spans="1:1" x14ac:dyDescent="0.25">
      <c r="A4766"/>
    </row>
    <row r="4767" spans="1:1" x14ac:dyDescent="0.25">
      <c r="A4767"/>
    </row>
    <row r="4768" spans="1:1" x14ac:dyDescent="0.25">
      <c r="A4768"/>
    </row>
    <row r="4769" spans="1:1" x14ac:dyDescent="0.25">
      <c r="A4769"/>
    </row>
    <row r="4770" spans="1:1" x14ac:dyDescent="0.25">
      <c r="A4770"/>
    </row>
    <row r="4771" spans="1:1" x14ac:dyDescent="0.25">
      <c r="A4771"/>
    </row>
    <row r="4772" spans="1:1" x14ac:dyDescent="0.25">
      <c r="A4772"/>
    </row>
    <row r="4773" spans="1:1" x14ac:dyDescent="0.25">
      <c r="A4773"/>
    </row>
    <row r="4774" spans="1:1" x14ac:dyDescent="0.25">
      <c r="A4774"/>
    </row>
    <row r="4775" spans="1:1" x14ac:dyDescent="0.25">
      <c r="A4775"/>
    </row>
    <row r="4776" spans="1:1" x14ac:dyDescent="0.25">
      <c r="A4776"/>
    </row>
    <row r="4777" spans="1:1" x14ac:dyDescent="0.25">
      <c r="A4777"/>
    </row>
    <row r="4778" spans="1:1" x14ac:dyDescent="0.25">
      <c r="A4778"/>
    </row>
    <row r="4779" spans="1:1" x14ac:dyDescent="0.25">
      <c r="A4779"/>
    </row>
    <row r="4780" spans="1:1" x14ac:dyDescent="0.25">
      <c r="A4780"/>
    </row>
    <row r="4781" spans="1:1" x14ac:dyDescent="0.25">
      <c r="A4781"/>
    </row>
    <row r="4782" spans="1:1" x14ac:dyDescent="0.25">
      <c r="A4782"/>
    </row>
    <row r="4783" spans="1:1" x14ac:dyDescent="0.25">
      <c r="A4783"/>
    </row>
    <row r="4784" spans="1:1" x14ac:dyDescent="0.25">
      <c r="A4784"/>
    </row>
    <row r="4785" spans="1:1" x14ac:dyDescent="0.25">
      <c r="A4785"/>
    </row>
    <row r="4786" spans="1:1" x14ac:dyDescent="0.25">
      <c r="A4786"/>
    </row>
    <row r="4787" spans="1:1" x14ac:dyDescent="0.25">
      <c r="A4787"/>
    </row>
    <row r="4788" spans="1:1" x14ac:dyDescent="0.25">
      <c r="A4788"/>
    </row>
    <row r="4789" spans="1:1" x14ac:dyDescent="0.25">
      <c r="A4789"/>
    </row>
    <row r="4790" spans="1:1" x14ac:dyDescent="0.25">
      <c r="A4790"/>
    </row>
    <row r="4791" spans="1:1" x14ac:dyDescent="0.25">
      <c r="A4791"/>
    </row>
    <row r="4792" spans="1:1" x14ac:dyDescent="0.25">
      <c r="A4792"/>
    </row>
    <row r="4793" spans="1:1" x14ac:dyDescent="0.25">
      <c r="A4793"/>
    </row>
    <row r="4794" spans="1:1" x14ac:dyDescent="0.25">
      <c r="A4794"/>
    </row>
    <row r="4795" spans="1:1" x14ac:dyDescent="0.25">
      <c r="A4795"/>
    </row>
    <row r="4796" spans="1:1" x14ac:dyDescent="0.25">
      <c r="A4796"/>
    </row>
    <row r="4797" spans="1:1" x14ac:dyDescent="0.25">
      <c r="A4797"/>
    </row>
    <row r="4798" spans="1:1" x14ac:dyDescent="0.25">
      <c r="A4798"/>
    </row>
    <row r="4799" spans="1:1" x14ac:dyDescent="0.25">
      <c r="A4799"/>
    </row>
    <row r="4800" spans="1:1" x14ac:dyDescent="0.25">
      <c r="A4800"/>
    </row>
    <row r="4801" spans="1:1" x14ac:dyDescent="0.25">
      <c r="A4801"/>
    </row>
    <row r="4802" spans="1:1" x14ac:dyDescent="0.25">
      <c r="A4802"/>
    </row>
    <row r="4803" spans="1:1" x14ac:dyDescent="0.25">
      <c r="A4803"/>
    </row>
    <row r="4804" spans="1:1" x14ac:dyDescent="0.25">
      <c r="A4804"/>
    </row>
    <row r="4805" spans="1:1" x14ac:dyDescent="0.25">
      <c r="A4805"/>
    </row>
    <row r="4806" spans="1:1" x14ac:dyDescent="0.25">
      <c r="A4806"/>
    </row>
    <row r="4807" spans="1:1" x14ac:dyDescent="0.25">
      <c r="A4807"/>
    </row>
    <row r="4808" spans="1:1" x14ac:dyDescent="0.25">
      <c r="A4808"/>
    </row>
    <row r="4809" spans="1:1" x14ac:dyDescent="0.25">
      <c r="A4809"/>
    </row>
    <row r="4810" spans="1:1" x14ac:dyDescent="0.25">
      <c r="A4810"/>
    </row>
    <row r="4811" spans="1:1" x14ac:dyDescent="0.25">
      <c r="A4811"/>
    </row>
    <row r="4812" spans="1:1" x14ac:dyDescent="0.25">
      <c r="A4812"/>
    </row>
    <row r="4813" spans="1:1" x14ac:dyDescent="0.25">
      <c r="A4813"/>
    </row>
    <row r="4814" spans="1:1" x14ac:dyDescent="0.25">
      <c r="A4814"/>
    </row>
    <row r="4815" spans="1:1" x14ac:dyDescent="0.25">
      <c r="A4815"/>
    </row>
    <row r="4816" spans="1:1" x14ac:dyDescent="0.25">
      <c r="A4816"/>
    </row>
    <row r="4817" spans="1:1" x14ac:dyDescent="0.25">
      <c r="A4817"/>
    </row>
    <row r="4818" spans="1:1" x14ac:dyDescent="0.25">
      <c r="A4818"/>
    </row>
    <row r="4819" spans="1:1" x14ac:dyDescent="0.25">
      <c r="A4819"/>
    </row>
    <row r="4820" spans="1:1" x14ac:dyDescent="0.25">
      <c r="A4820"/>
    </row>
    <row r="4821" spans="1:1" x14ac:dyDescent="0.25">
      <c r="A4821"/>
    </row>
    <row r="4822" spans="1:1" x14ac:dyDescent="0.25">
      <c r="A4822"/>
    </row>
    <row r="4823" spans="1:1" x14ac:dyDescent="0.25">
      <c r="A4823"/>
    </row>
    <row r="4824" spans="1:1" x14ac:dyDescent="0.25">
      <c r="A4824"/>
    </row>
    <row r="4825" spans="1:1" x14ac:dyDescent="0.25">
      <c r="A4825"/>
    </row>
    <row r="4826" spans="1:1" x14ac:dyDescent="0.25">
      <c r="A4826"/>
    </row>
    <row r="4827" spans="1:1" x14ac:dyDescent="0.25">
      <c r="A4827"/>
    </row>
    <row r="4828" spans="1:1" x14ac:dyDescent="0.25">
      <c r="A4828"/>
    </row>
    <row r="4829" spans="1:1" x14ac:dyDescent="0.25">
      <c r="A4829"/>
    </row>
    <row r="4830" spans="1:1" x14ac:dyDescent="0.25">
      <c r="A4830"/>
    </row>
    <row r="4831" spans="1:1" x14ac:dyDescent="0.25">
      <c r="A4831"/>
    </row>
    <row r="4832" spans="1:1" x14ac:dyDescent="0.25">
      <c r="A4832"/>
    </row>
    <row r="4833" spans="1:1" x14ac:dyDescent="0.25">
      <c r="A4833"/>
    </row>
    <row r="4834" spans="1:1" x14ac:dyDescent="0.25">
      <c r="A4834"/>
    </row>
    <row r="4835" spans="1:1" x14ac:dyDescent="0.25">
      <c r="A4835"/>
    </row>
    <row r="4836" spans="1:1" x14ac:dyDescent="0.25">
      <c r="A4836"/>
    </row>
    <row r="4837" spans="1:1" x14ac:dyDescent="0.25">
      <c r="A4837"/>
    </row>
    <row r="4838" spans="1:1" x14ac:dyDescent="0.25">
      <c r="A4838"/>
    </row>
    <row r="4839" spans="1:1" x14ac:dyDescent="0.25">
      <c r="A4839"/>
    </row>
    <row r="4840" spans="1:1" x14ac:dyDescent="0.25">
      <c r="A4840"/>
    </row>
    <row r="4841" spans="1:1" x14ac:dyDescent="0.25">
      <c r="A4841"/>
    </row>
    <row r="4842" spans="1:1" x14ac:dyDescent="0.25">
      <c r="A4842"/>
    </row>
    <row r="4843" spans="1:1" x14ac:dyDescent="0.25">
      <c r="A4843"/>
    </row>
    <row r="4844" spans="1:1" x14ac:dyDescent="0.25">
      <c r="A4844"/>
    </row>
    <row r="4845" spans="1:1" x14ac:dyDescent="0.25">
      <c r="A4845"/>
    </row>
    <row r="4846" spans="1:1" x14ac:dyDescent="0.25">
      <c r="A4846"/>
    </row>
    <row r="4847" spans="1:1" x14ac:dyDescent="0.25">
      <c r="A4847"/>
    </row>
    <row r="4848" spans="1:1" x14ac:dyDescent="0.25">
      <c r="A4848"/>
    </row>
    <row r="4849" spans="1:1" x14ac:dyDescent="0.25">
      <c r="A4849"/>
    </row>
    <row r="4850" spans="1:1" x14ac:dyDescent="0.25">
      <c r="A4850"/>
    </row>
    <row r="4851" spans="1:1" x14ac:dyDescent="0.25">
      <c r="A4851"/>
    </row>
    <row r="4852" spans="1:1" x14ac:dyDescent="0.25">
      <c r="A4852"/>
    </row>
    <row r="4853" spans="1:1" x14ac:dyDescent="0.25">
      <c r="A4853"/>
    </row>
    <row r="4854" spans="1:1" x14ac:dyDescent="0.25">
      <c r="A4854"/>
    </row>
    <row r="4855" spans="1:1" x14ac:dyDescent="0.25">
      <c r="A4855"/>
    </row>
    <row r="4856" spans="1:1" x14ac:dyDescent="0.25">
      <c r="A4856"/>
    </row>
    <row r="4857" spans="1:1" x14ac:dyDescent="0.25">
      <c r="A4857"/>
    </row>
    <row r="4858" spans="1:1" x14ac:dyDescent="0.25">
      <c r="A4858"/>
    </row>
    <row r="4859" spans="1:1" x14ac:dyDescent="0.25">
      <c r="A4859"/>
    </row>
    <row r="4860" spans="1:1" x14ac:dyDescent="0.25">
      <c r="A4860"/>
    </row>
    <row r="4861" spans="1:1" x14ac:dyDescent="0.25">
      <c r="A4861"/>
    </row>
    <row r="4862" spans="1:1" x14ac:dyDescent="0.25">
      <c r="A4862"/>
    </row>
    <row r="4863" spans="1:1" x14ac:dyDescent="0.25">
      <c r="A4863"/>
    </row>
    <row r="4864" spans="1:1" x14ac:dyDescent="0.25">
      <c r="A4864"/>
    </row>
    <row r="4865" spans="1:1" x14ac:dyDescent="0.25">
      <c r="A4865"/>
    </row>
    <row r="4866" spans="1:1" x14ac:dyDescent="0.25">
      <c r="A4866"/>
    </row>
    <row r="4867" spans="1:1" x14ac:dyDescent="0.25">
      <c r="A4867"/>
    </row>
    <row r="4868" spans="1:1" x14ac:dyDescent="0.25">
      <c r="A4868"/>
    </row>
    <row r="4869" spans="1:1" x14ac:dyDescent="0.25">
      <c r="A4869"/>
    </row>
    <row r="4870" spans="1:1" x14ac:dyDescent="0.25">
      <c r="A4870"/>
    </row>
    <row r="4871" spans="1:1" x14ac:dyDescent="0.25">
      <c r="A4871"/>
    </row>
    <row r="4872" spans="1:1" x14ac:dyDescent="0.25">
      <c r="A4872"/>
    </row>
    <row r="4873" spans="1:1" x14ac:dyDescent="0.25">
      <c r="A4873"/>
    </row>
    <row r="4874" spans="1:1" x14ac:dyDescent="0.25">
      <c r="A4874"/>
    </row>
    <row r="4875" spans="1:1" x14ac:dyDescent="0.25">
      <c r="A4875"/>
    </row>
    <row r="4876" spans="1:1" x14ac:dyDescent="0.25">
      <c r="A4876"/>
    </row>
    <row r="4877" spans="1:1" x14ac:dyDescent="0.25">
      <c r="A4877"/>
    </row>
    <row r="4878" spans="1:1" x14ac:dyDescent="0.25">
      <c r="A4878"/>
    </row>
    <row r="4879" spans="1:1" x14ac:dyDescent="0.25">
      <c r="A4879"/>
    </row>
    <row r="4880" spans="1:1" x14ac:dyDescent="0.25">
      <c r="A4880"/>
    </row>
    <row r="4881" spans="1:1" x14ac:dyDescent="0.25">
      <c r="A4881"/>
    </row>
    <row r="4882" spans="1:1" x14ac:dyDescent="0.25">
      <c r="A4882"/>
    </row>
    <row r="4883" spans="1:1" x14ac:dyDescent="0.25">
      <c r="A4883"/>
    </row>
    <row r="4884" spans="1:1" x14ac:dyDescent="0.25">
      <c r="A4884"/>
    </row>
    <row r="4885" spans="1:1" x14ac:dyDescent="0.25">
      <c r="A4885"/>
    </row>
    <row r="4886" spans="1:1" x14ac:dyDescent="0.25">
      <c r="A4886"/>
    </row>
    <row r="4887" spans="1:1" x14ac:dyDescent="0.25">
      <c r="A4887"/>
    </row>
    <row r="4888" spans="1:1" x14ac:dyDescent="0.25">
      <c r="A4888"/>
    </row>
    <row r="4889" spans="1:1" x14ac:dyDescent="0.25">
      <c r="A4889"/>
    </row>
    <row r="4890" spans="1:1" x14ac:dyDescent="0.25">
      <c r="A4890"/>
    </row>
    <row r="4891" spans="1:1" x14ac:dyDescent="0.25">
      <c r="A4891"/>
    </row>
    <row r="4892" spans="1:1" x14ac:dyDescent="0.25">
      <c r="A4892"/>
    </row>
    <row r="4893" spans="1:1" x14ac:dyDescent="0.25">
      <c r="A4893"/>
    </row>
    <row r="4894" spans="1:1" x14ac:dyDescent="0.25">
      <c r="A4894"/>
    </row>
    <row r="4895" spans="1:1" x14ac:dyDescent="0.25">
      <c r="A4895"/>
    </row>
    <row r="4896" spans="1:1" x14ac:dyDescent="0.25">
      <c r="A4896"/>
    </row>
    <row r="4897" spans="1:1" x14ac:dyDescent="0.25">
      <c r="A4897"/>
    </row>
    <row r="4898" spans="1:1" x14ac:dyDescent="0.25">
      <c r="A4898"/>
    </row>
    <row r="4899" spans="1:1" x14ac:dyDescent="0.25">
      <c r="A4899"/>
    </row>
    <row r="4900" spans="1:1" x14ac:dyDescent="0.25">
      <c r="A4900"/>
    </row>
    <row r="4901" spans="1:1" x14ac:dyDescent="0.25">
      <c r="A4901"/>
    </row>
    <row r="4902" spans="1:1" x14ac:dyDescent="0.25">
      <c r="A4902"/>
    </row>
    <row r="4903" spans="1:1" x14ac:dyDescent="0.25">
      <c r="A4903"/>
    </row>
    <row r="4904" spans="1:1" x14ac:dyDescent="0.25">
      <c r="A4904"/>
    </row>
    <row r="4905" spans="1:1" x14ac:dyDescent="0.25">
      <c r="A4905"/>
    </row>
    <row r="4906" spans="1:1" x14ac:dyDescent="0.25">
      <c r="A4906"/>
    </row>
    <row r="4907" spans="1:1" x14ac:dyDescent="0.25">
      <c r="A4907"/>
    </row>
    <row r="4908" spans="1:1" x14ac:dyDescent="0.25">
      <c r="A4908"/>
    </row>
    <row r="4909" spans="1:1" x14ac:dyDescent="0.25">
      <c r="A4909"/>
    </row>
    <row r="4910" spans="1:1" x14ac:dyDescent="0.25">
      <c r="A4910"/>
    </row>
    <row r="4911" spans="1:1" x14ac:dyDescent="0.25">
      <c r="A4911"/>
    </row>
    <row r="4912" spans="1:1" x14ac:dyDescent="0.25">
      <c r="A4912"/>
    </row>
    <row r="4913" spans="1:1" x14ac:dyDescent="0.25">
      <c r="A4913"/>
    </row>
    <row r="4914" spans="1:1" x14ac:dyDescent="0.25">
      <c r="A4914"/>
    </row>
    <row r="4915" spans="1:1" x14ac:dyDescent="0.25">
      <c r="A4915"/>
    </row>
    <row r="4916" spans="1:1" x14ac:dyDescent="0.25">
      <c r="A4916"/>
    </row>
    <row r="4917" spans="1:1" x14ac:dyDescent="0.25">
      <c r="A4917"/>
    </row>
    <row r="4918" spans="1:1" x14ac:dyDescent="0.25">
      <c r="A4918"/>
    </row>
    <row r="4919" spans="1:1" x14ac:dyDescent="0.25">
      <c r="A4919"/>
    </row>
    <row r="4920" spans="1:1" x14ac:dyDescent="0.25">
      <c r="A4920"/>
    </row>
    <row r="4921" spans="1:1" x14ac:dyDescent="0.25">
      <c r="A4921"/>
    </row>
    <row r="4922" spans="1:1" x14ac:dyDescent="0.25">
      <c r="A4922"/>
    </row>
    <row r="4923" spans="1:1" x14ac:dyDescent="0.25">
      <c r="A4923"/>
    </row>
    <row r="4924" spans="1:1" x14ac:dyDescent="0.25">
      <c r="A4924"/>
    </row>
    <row r="4925" spans="1:1" x14ac:dyDescent="0.25">
      <c r="A4925"/>
    </row>
    <row r="4926" spans="1:1" x14ac:dyDescent="0.25">
      <c r="A4926"/>
    </row>
    <row r="4927" spans="1:1" x14ac:dyDescent="0.25">
      <c r="A4927"/>
    </row>
    <row r="4928" spans="1:1" x14ac:dyDescent="0.25">
      <c r="A4928"/>
    </row>
    <row r="4929" spans="1:1" x14ac:dyDescent="0.25">
      <c r="A4929"/>
    </row>
    <row r="4930" spans="1:1" x14ac:dyDescent="0.25">
      <c r="A4930"/>
    </row>
    <row r="4931" spans="1:1" x14ac:dyDescent="0.25">
      <c r="A4931"/>
    </row>
    <row r="4932" spans="1:1" x14ac:dyDescent="0.25">
      <c r="A4932"/>
    </row>
    <row r="4933" spans="1:1" x14ac:dyDescent="0.25">
      <c r="A4933"/>
    </row>
    <row r="4934" spans="1:1" x14ac:dyDescent="0.25">
      <c r="A4934"/>
    </row>
    <row r="4935" spans="1:1" x14ac:dyDescent="0.25">
      <c r="A4935"/>
    </row>
    <row r="4936" spans="1:1" x14ac:dyDescent="0.25">
      <c r="A4936"/>
    </row>
    <row r="4937" spans="1:1" x14ac:dyDescent="0.25">
      <c r="A4937"/>
    </row>
    <row r="4938" spans="1:1" x14ac:dyDescent="0.25">
      <c r="A4938"/>
    </row>
    <row r="4939" spans="1:1" x14ac:dyDescent="0.25">
      <c r="A4939"/>
    </row>
    <row r="4940" spans="1:1" x14ac:dyDescent="0.25">
      <c r="A4940"/>
    </row>
    <row r="4941" spans="1:1" x14ac:dyDescent="0.25">
      <c r="A4941"/>
    </row>
    <row r="4942" spans="1:1" x14ac:dyDescent="0.25">
      <c r="A4942"/>
    </row>
    <row r="4943" spans="1:1" x14ac:dyDescent="0.25">
      <c r="A4943"/>
    </row>
    <row r="4944" spans="1:1" x14ac:dyDescent="0.25">
      <c r="A4944"/>
    </row>
    <row r="4945" spans="1:1" x14ac:dyDescent="0.25">
      <c r="A4945"/>
    </row>
    <row r="4946" spans="1:1" x14ac:dyDescent="0.25">
      <c r="A4946"/>
    </row>
    <row r="4947" spans="1:1" x14ac:dyDescent="0.25">
      <c r="A4947"/>
    </row>
    <row r="4948" spans="1:1" x14ac:dyDescent="0.25">
      <c r="A4948"/>
    </row>
    <row r="4949" spans="1:1" x14ac:dyDescent="0.25">
      <c r="A4949"/>
    </row>
    <row r="4950" spans="1:1" x14ac:dyDescent="0.25">
      <c r="A4950"/>
    </row>
    <row r="4951" spans="1:1" x14ac:dyDescent="0.25">
      <c r="A4951"/>
    </row>
    <row r="4952" spans="1:1" x14ac:dyDescent="0.25">
      <c r="A4952"/>
    </row>
    <row r="4953" spans="1:1" x14ac:dyDescent="0.25">
      <c r="A4953"/>
    </row>
    <row r="4954" spans="1:1" x14ac:dyDescent="0.25">
      <c r="A4954"/>
    </row>
    <row r="4955" spans="1:1" x14ac:dyDescent="0.25">
      <c r="A4955"/>
    </row>
    <row r="4956" spans="1:1" x14ac:dyDescent="0.25">
      <c r="A4956"/>
    </row>
    <row r="4957" spans="1:1" x14ac:dyDescent="0.25">
      <c r="A4957"/>
    </row>
    <row r="4958" spans="1:1" x14ac:dyDescent="0.25">
      <c r="A4958"/>
    </row>
    <row r="4959" spans="1:1" x14ac:dyDescent="0.25">
      <c r="A4959"/>
    </row>
    <row r="4960" spans="1:1" x14ac:dyDescent="0.25">
      <c r="A4960"/>
    </row>
    <row r="4961" spans="1:1" x14ac:dyDescent="0.25">
      <c r="A4961"/>
    </row>
    <row r="4962" spans="1:1" x14ac:dyDescent="0.25">
      <c r="A4962"/>
    </row>
    <row r="4963" spans="1:1" x14ac:dyDescent="0.25">
      <c r="A4963"/>
    </row>
    <row r="4964" spans="1:1" x14ac:dyDescent="0.25">
      <c r="A4964"/>
    </row>
    <row r="4965" spans="1:1" x14ac:dyDescent="0.25">
      <c r="A4965"/>
    </row>
    <row r="4966" spans="1:1" x14ac:dyDescent="0.25">
      <c r="A4966"/>
    </row>
    <row r="4967" spans="1:1" x14ac:dyDescent="0.25">
      <c r="A4967"/>
    </row>
    <row r="4968" spans="1:1" x14ac:dyDescent="0.25">
      <c r="A4968"/>
    </row>
    <row r="4969" spans="1:1" x14ac:dyDescent="0.25">
      <c r="A4969"/>
    </row>
    <row r="4970" spans="1:1" x14ac:dyDescent="0.25">
      <c r="A4970"/>
    </row>
    <row r="4971" spans="1:1" x14ac:dyDescent="0.25">
      <c r="A4971"/>
    </row>
    <row r="4972" spans="1:1" x14ac:dyDescent="0.25">
      <c r="A4972"/>
    </row>
    <row r="4973" spans="1:1" x14ac:dyDescent="0.25">
      <c r="A4973"/>
    </row>
    <row r="4974" spans="1:1" x14ac:dyDescent="0.25">
      <c r="A4974"/>
    </row>
    <row r="4975" spans="1:1" x14ac:dyDescent="0.25">
      <c r="A4975"/>
    </row>
    <row r="4976" spans="1:1" x14ac:dyDescent="0.25">
      <c r="A4976"/>
    </row>
    <row r="4977" spans="1:1" x14ac:dyDescent="0.25">
      <c r="A4977"/>
    </row>
    <row r="4978" spans="1:1" x14ac:dyDescent="0.25">
      <c r="A4978"/>
    </row>
    <row r="4979" spans="1:1" x14ac:dyDescent="0.25">
      <c r="A4979"/>
    </row>
    <row r="4980" spans="1:1" x14ac:dyDescent="0.25">
      <c r="A4980"/>
    </row>
    <row r="4981" spans="1:1" x14ac:dyDescent="0.25">
      <c r="A4981"/>
    </row>
    <row r="4982" spans="1:1" x14ac:dyDescent="0.25">
      <c r="A4982"/>
    </row>
    <row r="4983" spans="1:1" x14ac:dyDescent="0.25">
      <c r="A4983"/>
    </row>
    <row r="4984" spans="1:1" x14ac:dyDescent="0.25">
      <c r="A4984"/>
    </row>
    <row r="4985" spans="1:1" x14ac:dyDescent="0.25">
      <c r="A4985"/>
    </row>
    <row r="4986" spans="1:1" x14ac:dyDescent="0.25">
      <c r="A4986"/>
    </row>
    <row r="4987" spans="1:1" x14ac:dyDescent="0.25">
      <c r="A4987"/>
    </row>
    <row r="4988" spans="1:1" x14ac:dyDescent="0.25">
      <c r="A4988"/>
    </row>
    <row r="4989" spans="1:1" x14ac:dyDescent="0.25">
      <c r="A4989"/>
    </row>
    <row r="4990" spans="1:1" x14ac:dyDescent="0.25">
      <c r="A4990"/>
    </row>
    <row r="4991" spans="1:1" x14ac:dyDescent="0.25">
      <c r="A4991"/>
    </row>
    <row r="4992" spans="1:1" x14ac:dyDescent="0.25">
      <c r="A4992"/>
    </row>
    <row r="4993" spans="1:1" x14ac:dyDescent="0.25">
      <c r="A4993"/>
    </row>
    <row r="4994" spans="1:1" x14ac:dyDescent="0.25">
      <c r="A4994"/>
    </row>
    <row r="4995" spans="1:1" x14ac:dyDescent="0.25">
      <c r="A4995"/>
    </row>
    <row r="4996" spans="1:1" x14ac:dyDescent="0.25">
      <c r="A4996"/>
    </row>
    <row r="4997" spans="1:1" x14ac:dyDescent="0.25">
      <c r="A4997"/>
    </row>
    <row r="4998" spans="1:1" x14ac:dyDescent="0.25">
      <c r="A4998"/>
    </row>
    <row r="4999" spans="1:1" x14ac:dyDescent="0.25">
      <c r="A4999"/>
    </row>
    <row r="5000" spans="1:1" x14ac:dyDescent="0.25">
      <c r="A5000"/>
    </row>
    <row r="5001" spans="1:1" x14ac:dyDescent="0.25">
      <c r="A5001"/>
    </row>
    <row r="5002" spans="1:1" x14ac:dyDescent="0.25">
      <c r="A5002"/>
    </row>
    <row r="5003" spans="1:1" x14ac:dyDescent="0.25">
      <c r="A5003"/>
    </row>
    <row r="5004" spans="1:1" x14ac:dyDescent="0.25">
      <c r="A5004"/>
    </row>
    <row r="5005" spans="1:1" x14ac:dyDescent="0.25">
      <c r="A5005"/>
    </row>
    <row r="5006" spans="1:1" x14ac:dyDescent="0.25">
      <c r="A5006"/>
    </row>
    <row r="5007" spans="1:1" x14ac:dyDescent="0.25">
      <c r="A5007"/>
    </row>
    <row r="5008" spans="1:1" x14ac:dyDescent="0.25">
      <c r="A5008"/>
    </row>
    <row r="5009" spans="1:1" x14ac:dyDescent="0.25">
      <c r="A5009"/>
    </row>
    <row r="5010" spans="1:1" x14ac:dyDescent="0.25">
      <c r="A5010"/>
    </row>
    <row r="5011" spans="1:1" x14ac:dyDescent="0.25">
      <c r="A5011"/>
    </row>
    <row r="5012" spans="1:1" x14ac:dyDescent="0.25">
      <c r="A5012"/>
    </row>
    <row r="5013" spans="1:1" x14ac:dyDescent="0.25">
      <c r="A5013"/>
    </row>
    <row r="5014" spans="1:1" x14ac:dyDescent="0.25">
      <c r="A5014"/>
    </row>
    <row r="5015" spans="1:1" x14ac:dyDescent="0.25">
      <c r="A5015"/>
    </row>
    <row r="5016" spans="1:1" x14ac:dyDescent="0.25">
      <c r="A5016"/>
    </row>
    <row r="5017" spans="1:1" x14ac:dyDescent="0.25">
      <c r="A5017"/>
    </row>
    <row r="5018" spans="1:1" x14ac:dyDescent="0.25">
      <c r="A5018"/>
    </row>
    <row r="5019" spans="1:1" x14ac:dyDescent="0.25">
      <c r="A5019"/>
    </row>
    <row r="5020" spans="1:1" x14ac:dyDescent="0.25">
      <c r="A5020"/>
    </row>
    <row r="5021" spans="1:1" x14ac:dyDescent="0.25">
      <c r="A5021"/>
    </row>
    <row r="5022" spans="1:1" x14ac:dyDescent="0.25">
      <c r="A5022"/>
    </row>
    <row r="5023" spans="1:1" x14ac:dyDescent="0.25">
      <c r="A5023"/>
    </row>
    <row r="5024" spans="1:1" x14ac:dyDescent="0.25">
      <c r="A5024"/>
    </row>
    <row r="5025" spans="1:1" x14ac:dyDescent="0.25">
      <c r="A5025"/>
    </row>
    <row r="5026" spans="1:1" x14ac:dyDescent="0.25">
      <c r="A5026"/>
    </row>
    <row r="5027" spans="1:1" x14ac:dyDescent="0.25">
      <c r="A5027"/>
    </row>
    <row r="5028" spans="1:1" x14ac:dyDescent="0.25">
      <c r="A5028"/>
    </row>
    <row r="5029" spans="1:1" x14ac:dyDescent="0.25">
      <c r="A5029"/>
    </row>
    <row r="5030" spans="1:1" x14ac:dyDescent="0.25">
      <c r="A5030"/>
    </row>
    <row r="5031" spans="1:1" x14ac:dyDescent="0.25">
      <c r="A5031"/>
    </row>
    <row r="5032" spans="1:1" x14ac:dyDescent="0.25">
      <c r="A5032"/>
    </row>
    <row r="5033" spans="1:1" x14ac:dyDescent="0.25">
      <c r="A5033"/>
    </row>
    <row r="5034" spans="1:1" x14ac:dyDescent="0.25">
      <c r="A5034"/>
    </row>
    <row r="5035" spans="1:1" x14ac:dyDescent="0.25">
      <c r="A5035"/>
    </row>
    <row r="5036" spans="1:1" x14ac:dyDescent="0.25">
      <c r="A5036"/>
    </row>
    <row r="5037" spans="1:1" x14ac:dyDescent="0.25">
      <c r="A5037"/>
    </row>
    <row r="5038" spans="1:1" x14ac:dyDescent="0.25">
      <c r="A5038"/>
    </row>
    <row r="5039" spans="1:1" x14ac:dyDescent="0.25">
      <c r="A5039"/>
    </row>
    <row r="5040" spans="1:1" x14ac:dyDescent="0.25">
      <c r="A5040"/>
    </row>
    <row r="5041" spans="1:1" x14ac:dyDescent="0.25">
      <c r="A5041"/>
    </row>
    <row r="5042" spans="1:1" x14ac:dyDescent="0.25">
      <c r="A5042"/>
    </row>
    <row r="5043" spans="1:1" x14ac:dyDescent="0.25">
      <c r="A5043"/>
    </row>
    <row r="5044" spans="1:1" x14ac:dyDescent="0.25">
      <c r="A5044"/>
    </row>
    <row r="5045" spans="1:1" x14ac:dyDescent="0.25">
      <c r="A5045"/>
    </row>
    <row r="5046" spans="1:1" x14ac:dyDescent="0.25">
      <c r="A5046"/>
    </row>
    <row r="5047" spans="1:1" x14ac:dyDescent="0.25">
      <c r="A5047"/>
    </row>
    <row r="5048" spans="1:1" x14ac:dyDescent="0.25">
      <c r="A5048"/>
    </row>
    <row r="5049" spans="1:1" x14ac:dyDescent="0.25">
      <c r="A5049"/>
    </row>
    <row r="5050" spans="1:1" x14ac:dyDescent="0.25">
      <c r="A5050"/>
    </row>
    <row r="5051" spans="1:1" x14ac:dyDescent="0.25">
      <c r="A5051"/>
    </row>
    <row r="5052" spans="1:1" x14ac:dyDescent="0.25">
      <c r="A5052"/>
    </row>
    <row r="5053" spans="1:1" x14ac:dyDescent="0.25">
      <c r="A5053"/>
    </row>
    <row r="5054" spans="1:1" x14ac:dyDescent="0.25">
      <c r="A5054"/>
    </row>
    <row r="5055" spans="1:1" x14ac:dyDescent="0.25">
      <c r="A5055"/>
    </row>
    <row r="5056" spans="1:1" x14ac:dyDescent="0.25">
      <c r="A5056"/>
    </row>
    <row r="5057" spans="1:1" x14ac:dyDescent="0.25">
      <c r="A5057"/>
    </row>
    <row r="5058" spans="1:1" x14ac:dyDescent="0.25">
      <c r="A5058"/>
    </row>
    <row r="5059" spans="1:1" x14ac:dyDescent="0.25">
      <c r="A5059"/>
    </row>
    <row r="5060" spans="1:1" x14ac:dyDescent="0.25">
      <c r="A5060"/>
    </row>
    <row r="5061" spans="1:1" x14ac:dyDescent="0.25">
      <c r="A5061"/>
    </row>
    <row r="5062" spans="1:1" x14ac:dyDescent="0.25">
      <c r="A5062"/>
    </row>
    <row r="5063" spans="1:1" x14ac:dyDescent="0.25">
      <c r="A5063"/>
    </row>
    <row r="5064" spans="1:1" x14ac:dyDescent="0.25">
      <c r="A5064"/>
    </row>
    <row r="5065" spans="1:1" x14ac:dyDescent="0.25">
      <c r="A5065"/>
    </row>
    <row r="5066" spans="1:1" x14ac:dyDescent="0.25">
      <c r="A5066"/>
    </row>
    <row r="5067" spans="1:1" x14ac:dyDescent="0.25">
      <c r="A5067"/>
    </row>
    <row r="5068" spans="1:1" x14ac:dyDescent="0.25">
      <c r="A5068"/>
    </row>
    <row r="5069" spans="1:1" x14ac:dyDescent="0.25">
      <c r="A5069"/>
    </row>
    <row r="5070" spans="1:1" x14ac:dyDescent="0.25">
      <c r="A5070"/>
    </row>
    <row r="5071" spans="1:1" x14ac:dyDescent="0.25">
      <c r="A5071"/>
    </row>
    <row r="5072" spans="1:1" x14ac:dyDescent="0.25">
      <c r="A5072"/>
    </row>
    <row r="5073" spans="1:1" x14ac:dyDescent="0.25">
      <c r="A5073"/>
    </row>
    <row r="5074" spans="1:1" x14ac:dyDescent="0.25">
      <c r="A5074"/>
    </row>
    <row r="5075" spans="1:1" x14ac:dyDescent="0.25">
      <c r="A5075"/>
    </row>
    <row r="5076" spans="1:1" x14ac:dyDescent="0.25">
      <c r="A5076"/>
    </row>
    <row r="5077" spans="1:1" x14ac:dyDescent="0.25">
      <c r="A5077"/>
    </row>
    <row r="5078" spans="1:1" x14ac:dyDescent="0.25">
      <c r="A5078"/>
    </row>
    <row r="5079" spans="1:1" x14ac:dyDescent="0.25">
      <c r="A5079"/>
    </row>
    <row r="5080" spans="1:1" x14ac:dyDescent="0.25">
      <c r="A5080"/>
    </row>
    <row r="5081" spans="1:1" x14ac:dyDescent="0.25">
      <c r="A5081"/>
    </row>
    <row r="5082" spans="1:1" x14ac:dyDescent="0.25">
      <c r="A5082"/>
    </row>
    <row r="5083" spans="1:1" x14ac:dyDescent="0.25">
      <c r="A5083"/>
    </row>
    <row r="5084" spans="1:1" x14ac:dyDescent="0.25">
      <c r="A5084"/>
    </row>
    <row r="5085" spans="1:1" x14ac:dyDescent="0.25">
      <c r="A5085"/>
    </row>
    <row r="5086" spans="1:1" x14ac:dyDescent="0.25">
      <c r="A5086"/>
    </row>
    <row r="5087" spans="1:1" x14ac:dyDescent="0.25">
      <c r="A5087"/>
    </row>
    <row r="5088" spans="1:1" x14ac:dyDescent="0.25">
      <c r="A5088"/>
    </row>
    <row r="5089" spans="1:1" x14ac:dyDescent="0.25">
      <c r="A5089"/>
    </row>
    <row r="5090" spans="1:1" x14ac:dyDescent="0.25">
      <c r="A5090"/>
    </row>
    <row r="5091" spans="1:1" x14ac:dyDescent="0.25">
      <c r="A5091"/>
    </row>
    <row r="5092" spans="1:1" x14ac:dyDescent="0.25">
      <c r="A5092"/>
    </row>
    <row r="5093" spans="1:1" x14ac:dyDescent="0.25">
      <c r="A5093"/>
    </row>
    <row r="5094" spans="1:1" x14ac:dyDescent="0.25">
      <c r="A5094"/>
    </row>
    <row r="5095" spans="1:1" x14ac:dyDescent="0.25">
      <c r="A5095"/>
    </row>
    <row r="5096" spans="1:1" x14ac:dyDescent="0.25">
      <c r="A5096"/>
    </row>
    <row r="5097" spans="1:1" x14ac:dyDescent="0.25">
      <c r="A5097"/>
    </row>
    <row r="5098" spans="1:1" x14ac:dyDescent="0.25">
      <c r="A5098"/>
    </row>
    <row r="5099" spans="1:1" x14ac:dyDescent="0.25">
      <c r="A5099"/>
    </row>
    <row r="5100" spans="1:1" x14ac:dyDescent="0.25">
      <c r="A5100"/>
    </row>
    <row r="5101" spans="1:1" x14ac:dyDescent="0.25">
      <c r="A5101"/>
    </row>
    <row r="5102" spans="1:1" x14ac:dyDescent="0.25">
      <c r="A5102"/>
    </row>
    <row r="5103" spans="1:1" x14ac:dyDescent="0.25">
      <c r="A5103"/>
    </row>
    <row r="5104" spans="1:1" x14ac:dyDescent="0.25">
      <c r="A5104"/>
    </row>
    <row r="5105" spans="1:1" x14ac:dyDescent="0.25">
      <c r="A5105"/>
    </row>
    <row r="5106" spans="1:1" x14ac:dyDescent="0.25">
      <c r="A5106"/>
    </row>
    <row r="5107" spans="1:1" x14ac:dyDescent="0.25">
      <c r="A5107"/>
    </row>
    <row r="5108" spans="1:1" x14ac:dyDescent="0.25">
      <c r="A5108"/>
    </row>
    <row r="5109" spans="1:1" x14ac:dyDescent="0.25">
      <c r="A5109"/>
    </row>
    <row r="5110" spans="1:1" x14ac:dyDescent="0.25">
      <c r="A5110"/>
    </row>
    <row r="5111" spans="1:1" x14ac:dyDescent="0.25">
      <c r="A5111"/>
    </row>
    <row r="5112" spans="1:1" x14ac:dyDescent="0.25">
      <c r="A5112"/>
    </row>
    <row r="5113" spans="1:1" x14ac:dyDescent="0.25">
      <c r="A5113"/>
    </row>
    <row r="5114" spans="1:1" x14ac:dyDescent="0.25">
      <c r="A5114"/>
    </row>
    <row r="5115" spans="1:1" x14ac:dyDescent="0.25">
      <c r="A5115"/>
    </row>
    <row r="5116" spans="1:1" x14ac:dyDescent="0.25">
      <c r="A5116"/>
    </row>
    <row r="5117" spans="1:1" x14ac:dyDescent="0.25">
      <c r="A5117"/>
    </row>
    <row r="5118" spans="1:1" x14ac:dyDescent="0.25">
      <c r="A5118"/>
    </row>
    <row r="5119" spans="1:1" x14ac:dyDescent="0.25">
      <c r="A5119"/>
    </row>
    <row r="5120" spans="1:1" x14ac:dyDescent="0.25">
      <c r="A5120"/>
    </row>
    <row r="5121" spans="1:1" x14ac:dyDescent="0.25">
      <c r="A5121"/>
    </row>
    <row r="5122" spans="1:1" x14ac:dyDescent="0.25">
      <c r="A5122"/>
    </row>
    <row r="5123" spans="1:1" x14ac:dyDescent="0.25">
      <c r="A5123"/>
    </row>
    <row r="5124" spans="1:1" x14ac:dyDescent="0.25">
      <c r="A5124"/>
    </row>
    <row r="5125" spans="1:1" x14ac:dyDescent="0.25">
      <c r="A5125"/>
    </row>
    <row r="5126" spans="1:1" x14ac:dyDescent="0.25">
      <c r="A5126"/>
    </row>
    <row r="5127" spans="1:1" x14ac:dyDescent="0.25">
      <c r="A5127"/>
    </row>
    <row r="5128" spans="1:1" x14ac:dyDescent="0.25">
      <c r="A5128"/>
    </row>
    <row r="5129" spans="1:1" x14ac:dyDescent="0.25">
      <c r="A5129"/>
    </row>
    <row r="5130" spans="1:1" x14ac:dyDescent="0.25">
      <c r="A5130"/>
    </row>
    <row r="5131" spans="1:1" x14ac:dyDescent="0.25">
      <c r="A5131"/>
    </row>
    <row r="5132" spans="1:1" x14ac:dyDescent="0.25">
      <c r="A5132"/>
    </row>
    <row r="5133" spans="1:1" x14ac:dyDescent="0.25">
      <c r="A5133"/>
    </row>
    <row r="5134" spans="1:1" x14ac:dyDescent="0.25">
      <c r="A5134"/>
    </row>
    <row r="5135" spans="1:1" x14ac:dyDescent="0.25">
      <c r="A5135"/>
    </row>
    <row r="5136" spans="1:1" x14ac:dyDescent="0.25">
      <c r="A5136"/>
    </row>
    <row r="5137" spans="1:1" x14ac:dyDescent="0.25">
      <c r="A5137"/>
    </row>
    <row r="5138" spans="1:1" x14ac:dyDescent="0.25">
      <c r="A5138"/>
    </row>
    <row r="5139" spans="1:1" x14ac:dyDescent="0.25">
      <c r="A5139"/>
    </row>
    <row r="5140" spans="1:1" x14ac:dyDescent="0.25">
      <c r="A5140"/>
    </row>
    <row r="5141" spans="1:1" x14ac:dyDescent="0.25">
      <c r="A5141"/>
    </row>
    <row r="5142" spans="1:1" x14ac:dyDescent="0.25">
      <c r="A5142"/>
    </row>
    <row r="5143" spans="1:1" x14ac:dyDescent="0.25">
      <c r="A5143"/>
    </row>
    <row r="5144" spans="1:1" x14ac:dyDescent="0.25">
      <c r="A5144"/>
    </row>
    <row r="5145" spans="1:1" x14ac:dyDescent="0.25">
      <c r="A5145"/>
    </row>
    <row r="5146" spans="1:1" x14ac:dyDescent="0.25">
      <c r="A5146"/>
    </row>
    <row r="5147" spans="1:1" x14ac:dyDescent="0.25">
      <c r="A5147"/>
    </row>
    <row r="5148" spans="1:1" x14ac:dyDescent="0.25">
      <c r="A5148"/>
    </row>
    <row r="5149" spans="1:1" x14ac:dyDescent="0.25">
      <c r="A5149"/>
    </row>
    <row r="5150" spans="1:1" x14ac:dyDescent="0.25">
      <c r="A5150"/>
    </row>
    <row r="5151" spans="1:1" x14ac:dyDescent="0.25">
      <c r="A5151"/>
    </row>
    <row r="5152" spans="1:1" x14ac:dyDescent="0.25">
      <c r="A5152"/>
    </row>
    <row r="5153" spans="1:1" x14ac:dyDescent="0.25">
      <c r="A5153"/>
    </row>
    <row r="5154" spans="1:1" x14ac:dyDescent="0.25">
      <c r="A5154"/>
    </row>
    <row r="5155" spans="1:1" x14ac:dyDescent="0.25">
      <c r="A5155"/>
    </row>
    <row r="5156" spans="1:1" x14ac:dyDescent="0.25">
      <c r="A5156"/>
    </row>
    <row r="5157" spans="1:1" x14ac:dyDescent="0.25">
      <c r="A5157"/>
    </row>
    <row r="5158" spans="1:1" x14ac:dyDescent="0.25">
      <c r="A5158"/>
    </row>
    <row r="5159" spans="1:1" x14ac:dyDescent="0.25">
      <c r="A5159"/>
    </row>
    <row r="5160" spans="1:1" x14ac:dyDescent="0.25">
      <c r="A5160"/>
    </row>
    <row r="5161" spans="1:1" x14ac:dyDescent="0.25">
      <c r="A5161"/>
    </row>
    <row r="5162" spans="1:1" x14ac:dyDescent="0.25">
      <c r="A5162"/>
    </row>
    <row r="5163" spans="1:1" x14ac:dyDescent="0.25">
      <c r="A5163"/>
    </row>
    <row r="5164" spans="1:1" x14ac:dyDescent="0.25">
      <c r="A5164"/>
    </row>
    <row r="5165" spans="1:1" x14ac:dyDescent="0.25">
      <c r="A5165"/>
    </row>
    <row r="5166" spans="1:1" x14ac:dyDescent="0.25">
      <c r="A5166"/>
    </row>
    <row r="5167" spans="1:1" x14ac:dyDescent="0.25">
      <c r="A5167"/>
    </row>
    <row r="5168" spans="1:1" x14ac:dyDescent="0.25">
      <c r="A5168"/>
    </row>
    <row r="5169" spans="1:1" x14ac:dyDescent="0.25">
      <c r="A5169"/>
    </row>
    <row r="5170" spans="1:1" x14ac:dyDescent="0.25">
      <c r="A5170"/>
    </row>
    <row r="5171" spans="1:1" x14ac:dyDescent="0.25">
      <c r="A5171"/>
    </row>
    <row r="5172" spans="1:1" x14ac:dyDescent="0.25">
      <c r="A5172"/>
    </row>
    <row r="5173" spans="1:1" x14ac:dyDescent="0.25">
      <c r="A5173"/>
    </row>
    <row r="5174" spans="1:1" x14ac:dyDescent="0.25">
      <c r="A5174"/>
    </row>
    <row r="5175" spans="1:1" x14ac:dyDescent="0.25">
      <c r="A5175"/>
    </row>
    <row r="5176" spans="1:1" x14ac:dyDescent="0.25">
      <c r="A5176"/>
    </row>
    <row r="5177" spans="1:1" x14ac:dyDescent="0.25">
      <c r="A5177"/>
    </row>
    <row r="5178" spans="1:1" x14ac:dyDescent="0.25">
      <c r="A5178"/>
    </row>
    <row r="5179" spans="1:1" x14ac:dyDescent="0.25">
      <c r="A5179"/>
    </row>
    <row r="5180" spans="1:1" x14ac:dyDescent="0.25">
      <c r="A5180"/>
    </row>
    <row r="5181" spans="1:1" x14ac:dyDescent="0.25">
      <c r="A5181"/>
    </row>
    <row r="5182" spans="1:1" x14ac:dyDescent="0.25">
      <c r="A5182"/>
    </row>
    <row r="5183" spans="1:1" x14ac:dyDescent="0.25">
      <c r="A5183"/>
    </row>
    <row r="5184" spans="1:1" x14ac:dyDescent="0.25">
      <c r="A5184"/>
    </row>
    <row r="5185" spans="1:1" x14ac:dyDescent="0.25">
      <c r="A5185"/>
    </row>
    <row r="5186" spans="1:1" x14ac:dyDescent="0.25">
      <c r="A5186"/>
    </row>
    <row r="5187" spans="1:1" x14ac:dyDescent="0.25">
      <c r="A5187"/>
    </row>
    <row r="5188" spans="1:1" x14ac:dyDescent="0.25">
      <c r="A5188"/>
    </row>
    <row r="5189" spans="1:1" x14ac:dyDescent="0.25">
      <c r="A5189"/>
    </row>
    <row r="5190" spans="1:1" x14ac:dyDescent="0.25">
      <c r="A5190"/>
    </row>
    <row r="5191" spans="1:1" x14ac:dyDescent="0.25">
      <c r="A5191"/>
    </row>
    <row r="5192" spans="1:1" x14ac:dyDescent="0.25">
      <c r="A5192"/>
    </row>
    <row r="5193" spans="1:1" x14ac:dyDescent="0.25">
      <c r="A5193"/>
    </row>
    <row r="5194" spans="1:1" x14ac:dyDescent="0.25">
      <c r="A5194"/>
    </row>
    <row r="5195" spans="1:1" x14ac:dyDescent="0.25">
      <c r="A5195"/>
    </row>
    <row r="5196" spans="1:1" x14ac:dyDescent="0.25">
      <c r="A5196"/>
    </row>
    <row r="5197" spans="1:1" x14ac:dyDescent="0.25">
      <c r="A5197"/>
    </row>
    <row r="5198" spans="1:1" x14ac:dyDescent="0.25">
      <c r="A5198"/>
    </row>
    <row r="5199" spans="1:1" x14ac:dyDescent="0.25">
      <c r="A5199"/>
    </row>
    <row r="5200" spans="1:1" x14ac:dyDescent="0.25">
      <c r="A5200"/>
    </row>
    <row r="5201" spans="1:1" x14ac:dyDescent="0.25">
      <c r="A5201"/>
    </row>
    <row r="5202" spans="1:1" x14ac:dyDescent="0.25">
      <c r="A5202"/>
    </row>
    <row r="5203" spans="1:1" x14ac:dyDescent="0.25">
      <c r="A5203"/>
    </row>
    <row r="5204" spans="1:1" x14ac:dyDescent="0.25">
      <c r="A5204"/>
    </row>
    <row r="5205" spans="1:1" x14ac:dyDescent="0.25">
      <c r="A5205"/>
    </row>
    <row r="5206" spans="1:1" x14ac:dyDescent="0.25">
      <c r="A5206"/>
    </row>
    <row r="5207" spans="1:1" x14ac:dyDescent="0.25">
      <c r="A5207"/>
    </row>
    <row r="5208" spans="1:1" x14ac:dyDescent="0.25">
      <c r="A5208"/>
    </row>
    <row r="5209" spans="1:1" x14ac:dyDescent="0.25">
      <c r="A5209"/>
    </row>
    <row r="5210" spans="1:1" x14ac:dyDescent="0.25">
      <c r="A5210"/>
    </row>
    <row r="5211" spans="1:1" x14ac:dyDescent="0.25">
      <c r="A5211"/>
    </row>
    <row r="5212" spans="1:1" x14ac:dyDescent="0.25">
      <c r="A5212"/>
    </row>
    <row r="5213" spans="1:1" x14ac:dyDescent="0.25">
      <c r="A5213"/>
    </row>
    <row r="5214" spans="1:1" x14ac:dyDescent="0.25">
      <c r="A5214"/>
    </row>
    <row r="5215" spans="1:1" x14ac:dyDescent="0.25">
      <c r="A5215"/>
    </row>
    <row r="5216" spans="1:1" x14ac:dyDescent="0.25">
      <c r="A5216"/>
    </row>
    <row r="5217" spans="1:1" x14ac:dyDescent="0.25">
      <c r="A5217"/>
    </row>
    <row r="5218" spans="1:1" x14ac:dyDescent="0.25">
      <c r="A5218"/>
    </row>
    <row r="5219" spans="1:1" x14ac:dyDescent="0.25">
      <c r="A5219"/>
    </row>
    <row r="5220" spans="1:1" x14ac:dyDescent="0.25">
      <c r="A5220"/>
    </row>
    <row r="5221" spans="1:1" x14ac:dyDescent="0.25">
      <c r="A5221"/>
    </row>
    <row r="5222" spans="1:1" x14ac:dyDescent="0.25">
      <c r="A5222"/>
    </row>
    <row r="5223" spans="1:1" x14ac:dyDescent="0.25">
      <c r="A5223"/>
    </row>
    <row r="5224" spans="1:1" x14ac:dyDescent="0.25">
      <c r="A5224"/>
    </row>
    <row r="5225" spans="1:1" x14ac:dyDescent="0.25">
      <c r="A5225"/>
    </row>
    <row r="5226" spans="1:1" x14ac:dyDescent="0.25">
      <c r="A5226"/>
    </row>
    <row r="5227" spans="1:1" x14ac:dyDescent="0.25">
      <c r="A5227"/>
    </row>
    <row r="5228" spans="1:1" x14ac:dyDescent="0.25">
      <c r="A5228"/>
    </row>
    <row r="5229" spans="1:1" x14ac:dyDescent="0.25">
      <c r="A5229"/>
    </row>
    <row r="5230" spans="1:1" x14ac:dyDescent="0.25">
      <c r="A5230"/>
    </row>
    <row r="5231" spans="1:1" x14ac:dyDescent="0.25">
      <c r="A5231"/>
    </row>
    <row r="5232" spans="1:1" x14ac:dyDescent="0.25">
      <c r="A5232"/>
    </row>
    <row r="5233" spans="1:1" x14ac:dyDescent="0.25">
      <c r="A5233"/>
    </row>
    <row r="5234" spans="1:1" x14ac:dyDescent="0.25">
      <c r="A5234"/>
    </row>
    <row r="5235" spans="1:1" x14ac:dyDescent="0.25">
      <c r="A5235"/>
    </row>
    <row r="5236" spans="1:1" x14ac:dyDescent="0.25">
      <c r="A5236"/>
    </row>
    <row r="5237" spans="1:1" x14ac:dyDescent="0.25">
      <c r="A5237"/>
    </row>
    <row r="5238" spans="1:1" x14ac:dyDescent="0.25">
      <c r="A5238"/>
    </row>
    <row r="5239" spans="1:1" x14ac:dyDescent="0.25">
      <c r="A5239"/>
    </row>
    <row r="5240" spans="1:1" x14ac:dyDescent="0.25">
      <c r="A5240"/>
    </row>
    <row r="5241" spans="1:1" x14ac:dyDescent="0.25">
      <c r="A5241"/>
    </row>
    <row r="5242" spans="1:1" x14ac:dyDescent="0.25">
      <c r="A5242"/>
    </row>
    <row r="5243" spans="1:1" x14ac:dyDescent="0.25">
      <c r="A5243"/>
    </row>
    <row r="5244" spans="1:1" x14ac:dyDescent="0.25">
      <c r="A5244"/>
    </row>
    <row r="5245" spans="1:1" x14ac:dyDescent="0.25">
      <c r="A5245"/>
    </row>
    <row r="5246" spans="1:1" x14ac:dyDescent="0.25">
      <c r="A5246"/>
    </row>
    <row r="5247" spans="1:1" x14ac:dyDescent="0.25">
      <c r="A5247"/>
    </row>
    <row r="5248" spans="1:1" x14ac:dyDescent="0.25">
      <c r="A5248"/>
    </row>
    <row r="5249" spans="1:1" x14ac:dyDescent="0.25">
      <c r="A5249"/>
    </row>
    <row r="5250" spans="1:1" x14ac:dyDescent="0.25">
      <c r="A5250"/>
    </row>
    <row r="5251" spans="1:1" x14ac:dyDescent="0.25">
      <c r="A5251"/>
    </row>
    <row r="5252" spans="1:1" x14ac:dyDescent="0.25">
      <c r="A5252"/>
    </row>
    <row r="5253" spans="1:1" x14ac:dyDescent="0.25">
      <c r="A5253"/>
    </row>
    <row r="5254" spans="1:1" x14ac:dyDescent="0.25">
      <c r="A5254"/>
    </row>
    <row r="5255" spans="1:1" x14ac:dyDescent="0.25">
      <c r="A5255"/>
    </row>
    <row r="5256" spans="1:1" x14ac:dyDescent="0.25">
      <c r="A5256"/>
    </row>
    <row r="5257" spans="1:1" x14ac:dyDescent="0.25">
      <c r="A5257"/>
    </row>
    <row r="5258" spans="1:1" x14ac:dyDescent="0.25">
      <c r="A5258"/>
    </row>
    <row r="5259" spans="1:1" x14ac:dyDescent="0.25">
      <c r="A5259"/>
    </row>
    <row r="5260" spans="1:1" x14ac:dyDescent="0.25">
      <c r="A5260"/>
    </row>
    <row r="5261" spans="1:1" x14ac:dyDescent="0.25">
      <c r="A5261"/>
    </row>
    <row r="5262" spans="1:1" x14ac:dyDescent="0.25">
      <c r="A5262"/>
    </row>
    <row r="5263" spans="1:1" x14ac:dyDescent="0.25">
      <c r="A5263"/>
    </row>
    <row r="5264" spans="1:1" x14ac:dyDescent="0.25">
      <c r="A5264"/>
    </row>
    <row r="5265" spans="1:1" x14ac:dyDescent="0.25">
      <c r="A5265"/>
    </row>
    <row r="5266" spans="1:1" x14ac:dyDescent="0.25">
      <c r="A5266"/>
    </row>
    <row r="5267" spans="1:1" x14ac:dyDescent="0.25">
      <c r="A5267"/>
    </row>
    <row r="5268" spans="1:1" x14ac:dyDescent="0.25">
      <c r="A5268"/>
    </row>
    <row r="5269" spans="1:1" x14ac:dyDescent="0.25">
      <c r="A5269"/>
    </row>
    <row r="5270" spans="1:1" x14ac:dyDescent="0.25">
      <c r="A5270"/>
    </row>
    <row r="5271" spans="1:1" x14ac:dyDescent="0.25">
      <c r="A5271"/>
    </row>
    <row r="5272" spans="1:1" x14ac:dyDescent="0.25">
      <c r="A5272"/>
    </row>
    <row r="5273" spans="1:1" x14ac:dyDescent="0.25">
      <c r="A5273"/>
    </row>
    <row r="5274" spans="1:1" x14ac:dyDescent="0.25">
      <c r="A5274"/>
    </row>
    <row r="5275" spans="1:1" x14ac:dyDescent="0.25">
      <c r="A5275"/>
    </row>
    <row r="5276" spans="1:1" x14ac:dyDescent="0.25">
      <c r="A5276"/>
    </row>
    <row r="5277" spans="1:1" x14ac:dyDescent="0.25">
      <c r="A5277"/>
    </row>
    <row r="5278" spans="1:1" x14ac:dyDescent="0.25">
      <c r="A5278"/>
    </row>
    <row r="5279" spans="1:1" x14ac:dyDescent="0.25">
      <c r="A5279"/>
    </row>
    <row r="5280" spans="1:1" x14ac:dyDescent="0.25">
      <c r="A5280"/>
    </row>
    <row r="5281" spans="1:1" x14ac:dyDescent="0.25">
      <c r="A5281"/>
    </row>
    <row r="5282" spans="1:1" x14ac:dyDescent="0.25">
      <c r="A5282"/>
    </row>
    <row r="5283" spans="1:1" x14ac:dyDescent="0.25">
      <c r="A5283"/>
    </row>
    <row r="5284" spans="1:1" x14ac:dyDescent="0.25">
      <c r="A5284"/>
    </row>
    <row r="5285" spans="1:1" x14ac:dyDescent="0.25">
      <c r="A5285"/>
    </row>
    <row r="5286" spans="1:1" x14ac:dyDescent="0.25">
      <c r="A5286"/>
    </row>
    <row r="5287" spans="1:1" x14ac:dyDescent="0.25">
      <c r="A5287"/>
    </row>
    <row r="5288" spans="1:1" x14ac:dyDescent="0.25">
      <c r="A5288"/>
    </row>
    <row r="5289" spans="1:1" x14ac:dyDescent="0.25">
      <c r="A5289"/>
    </row>
    <row r="5290" spans="1:1" x14ac:dyDescent="0.25">
      <c r="A5290"/>
    </row>
    <row r="5291" spans="1:1" x14ac:dyDescent="0.25">
      <c r="A5291"/>
    </row>
    <row r="5292" spans="1:1" x14ac:dyDescent="0.25">
      <c r="A5292"/>
    </row>
    <row r="5293" spans="1:1" x14ac:dyDescent="0.25">
      <c r="A5293"/>
    </row>
    <row r="5294" spans="1:1" x14ac:dyDescent="0.25">
      <c r="A5294"/>
    </row>
    <row r="5295" spans="1:1" x14ac:dyDescent="0.25">
      <c r="A5295"/>
    </row>
    <row r="5296" spans="1:1" x14ac:dyDescent="0.25">
      <c r="A5296"/>
    </row>
    <row r="5297" spans="1:1" x14ac:dyDescent="0.25">
      <c r="A5297"/>
    </row>
    <row r="5298" spans="1:1" x14ac:dyDescent="0.25">
      <c r="A5298"/>
    </row>
    <row r="5299" spans="1:1" x14ac:dyDescent="0.25">
      <c r="A5299"/>
    </row>
    <row r="5300" spans="1:1" x14ac:dyDescent="0.25">
      <c r="A5300"/>
    </row>
    <row r="5301" spans="1:1" x14ac:dyDescent="0.25">
      <c r="A5301"/>
    </row>
    <row r="5302" spans="1:1" x14ac:dyDescent="0.25">
      <c r="A5302"/>
    </row>
    <row r="5303" spans="1:1" x14ac:dyDescent="0.25">
      <c r="A5303"/>
    </row>
    <row r="5304" spans="1:1" x14ac:dyDescent="0.25">
      <c r="A5304"/>
    </row>
    <row r="5305" spans="1:1" x14ac:dyDescent="0.25">
      <c r="A5305"/>
    </row>
    <row r="5306" spans="1:1" x14ac:dyDescent="0.25">
      <c r="A5306"/>
    </row>
    <row r="5307" spans="1:1" x14ac:dyDescent="0.25">
      <c r="A5307"/>
    </row>
    <row r="5308" spans="1:1" x14ac:dyDescent="0.25">
      <c r="A5308"/>
    </row>
    <row r="5309" spans="1:1" x14ac:dyDescent="0.25">
      <c r="A5309"/>
    </row>
    <row r="5310" spans="1:1" x14ac:dyDescent="0.25">
      <c r="A5310"/>
    </row>
    <row r="5311" spans="1:1" x14ac:dyDescent="0.25">
      <c r="A5311"/>
    </row>
    <row r="5312" spans="1:1" x14ac:dyDescent="0.25">
      <c r="A5312"/>
    </row>
    <row r="5313" spans="1:1" x14ac:dyDescent="0.25">
      <c r="A5313"/>
    </row>
    <row r="5314" spans="1:1" x14ac:dyDescent="0.25">
      <c r="A5314"/>
    </row>
    <row r="5315" spans="1:1" x14ac:dyDescent="0.25">
      <c r="A5315"/>
    </row>
    <row r="5316" spans="1:1" x14ac:dyDescent="0.25">
      <c r="A5316"/>
    </row>
    <row r="5317" spans="1:1" x14ac:dyDescent="0.25">
      <c r="A5317"/>
    </row>
    <row r="5318" spans="1:1" x14ac:dyDescent="0.25">
      <c r="A5318"/>
    </row>
    <row r="5319" spans="1:1" x14ac:dyDescent="0.25">
      <c r="A5319"/>
    </row>
    <row r="5320" spans="1:1" x14ac:dyDescent="0.25">
      <c r="A5320"/>
    </row>
    <row r="5321" spans="1:1" x14ac:dyDescent="0.25">
      <c r="A5321"/>
    </row>
    <row r="5322" spans="1:1" x14ac:dyDescent="0.25">
      <c r="A5322"/>
    </row>
    <row r="5323" spans="1:1" x14ac:dyDescent="0.25">
      <c r="A5323"/>
    </row>
    <row r="5324" spans="1:1" x14ac:dyDescent="0.25">
      <c r="A5324"/>
    </row>
    <row r="5325" spans="1:1" x14ac:dyDescent="0.25">
      <c r="A5325"/>
    </row>
    <row r="5326" spans="1:1" x14ac:dyDescent="0.25">
      <c r="A5326"/>
    </row>
    <row r="5327" spans="1:1" x14ac:dyDescent="0.25">
      <c r="A5327"/>
    </row>
    <row r="5328" spans="1:1" x14ac:dyDescent="0.25">
      <c r="A5328"/>
    </row>
    <row r="5329" spans="1:1" x14ac:dyDescent="0.25">
      <c r="A5329"/>
    </row>
    <row r="5330" spans="1:1" x14ac:dyDescent="0.25">
      <c r="A5330"/>
    </row>
    <row r="5331" spans="1:1" x14ac:dyDescent="0.25">
      <c r="A5331"/>
    </row>
    <row r="5332" spans="1:1" x14ac:dyDescent="0.25">
      <c r="A5332"/>
    </row>
    <row r="5333" spans="1:1" x14ac:dyDescent="0.25">
      <c r="A5333"/>
    </row>
    <row r="5334" spans="1:1" x14ac:dyDescent="0.25">
      <c r="A5334"/>
    </row>
    <row r="5335" spans="1:1" x14ac:dyDescent="0.25">
      <c r="A5335"/>
    </row>
    <row r="5336" spans="1:1" x14ac:dyDescent="0.25">
      <c r="A5336"/>
    </row>
    <row r="5337" spans="1:1" x14ac:dyDescent="0.25">
      <c r="A5337"/>
    </row>
    <row r="5338" spans="1:1" x14ac:dyDescent="0.25">
      <c r="A5338"/>
    </row>
    <row r="5339" spans="1:1" x14ac:dyDescent="0.25">
      <c r="A5339"/>
    </row>
    <row r="5340" spans="1:1" x14ac:dyDescent="0.25">
      <c r="A5340"/>
    </row>
    <row r="5341" spans="1:1" x14ac:dyDescent="0.25">
      <c r="A5341"/>
    </row>
    <row r="5342" spans="1:1" x14ac:dyDescent="0.25">
      <c r="A5342"/>
    </row>
    <row r="5343" spans="1:1" x14ac:dyDescent="0.25">
      <c r="A5343"/>
    </row>
    <row r="5344" spans="1:1" x14ac:dyDescent="0.25">
      <c r="A5344"/>
    </row>
    <row r="5345" spans="1:1" x14ac:dyDescent="0.25">
      <c r="A5345"/>
    </row>
    <row r="5346" spans="1:1" x14ac:dyDescent="0.25">
      <c r="A5346"/>
    </row>
    <row r="5347" spans="1:1" x14ac:dyDescent="0.25">
      <c r="A5347"/>
    </row>
    <row r="5348" spans="1:1" x14ac:dyDescent="0.25">
      <c r="A5348"/>
    </row>
    <row r="5349" spans="1:1" x14ac:dyDescent="0.25">
      <c r="A5349"/>
    </row>
    <row r="5350" spans="1:1" x14ac:dyDescent="0.25">
      <c r="A5350"/>
    </row>
    <row r="5351" spans="1:1" x14ac:dyDescent="0.25">
      <c r="A5351"/>
    </row>
    <row r="5352" spans="1:1" x14ac:dyDescent="0.25">
      <c r="A5352"/>
    </row>
    <row r="5353" spans="1:1" x14ac:dyDescent="0.25">
      <c r="A5353"/>
    </row>
    <row r="5354" spans="1:1" x14ac:dyDescent="0.25">
      <c r="A5354"/>
    </row>
    <row r="5355" spans="1:1" x14ac:dyDescent="0.25">
      <c r="A5355"/>
    </row>
    <row r="5356" spans="1:1" x14ac:dyDescent="0.25">
      <c r="A5356"/>
    </row>
    <row r="5357" spans="1:1" x14ac:dyDescent="0.25">
      <c r="A5357"/>
    </row>
    <row r="5358" spans="1:1" x14ac:dyDescent="0.25">
      <c r="A5358"/>
    </row>
    <row r="5359" spans="1:1" x14ac:dyDescent="0.25">
      <c r="A5359"/>
    </row>
    <row r="5360" spans="1:1" x14ac:dyDescent="0.25">
      <c r="A5360"/>
    </row>
    <row r="5361" spans="1:1" x14ac:dyDescent="0.25">
      <c r="A5361"/>
    </row>
    <row r="5362" spans="1:1" x14ac:dyDescent="0.25">
      <c r="A5362"/>
    </row>
    <row r="5363" spans="1:1" x14ac:dyDescent="0.25">
      <c r="A5363"/>
    </row>
    <row r="5364" spans="1:1" x14ac:dyDescent="0.25">
      <c r="A5364"/>
    </row>
    <row r="5365" spans="1:1" x14ac:dyDescent="0.25">
      <c r="A5365"/>
    </row>
    <row r="5366" spans="1:1" x14ac:dyDescent="0.25">
      <c r="A5366"/>
    </row>
    <row r="5367" spans="1:1" x14ac:dyDescent="0.25">
      <c r="A5367"/>
    </row>
    <row r="5368" spans="1:1" x14ac:dyDescent="0.25">
      <c r="A5368"/>
    </row>
    <row r="5369" spans="1:1" x14ac:dyDescent="0.25">
      <c r="A5369"/>
    </row>
    <row r="5370" spans="1:1" x14ac:dyDescent="0.25">
      <c r="A5370"/>
    </row>
    <row r="5371" spans="1:1" x14ac:dyDescent="0.25">
      <c r="A5371"/>
    </row>
    <row r="5372" spans="1:1" x14ac:dyDescent="0.25">
      <c r="A5372"/>
    </row>
    <row r="5373" spans="1:1" x14ac:dyDescent="0.25">
      <c r="A5373"/>
    </row>
    <row r="5374" spans="1:1" x14ac:dyDescent="0.25">
      <c r="A5374"/>
    </row>
    <row r="5375" spans="1:1" x14ac:dyDescent="0.25">
      <c r="A5375"/>
    </row>
    <row r="5376" spans="1:1" x14ac:dyDescent="0.25">
      <c r="A5376"/>
    </row>
    <row r="5377" spans="1:1" x14ac:dyDescent="0.25">
      <c r="A5377"/>
    </row>
    <row r="5378" spans="1:1" x14ac:dyDescent="0.25">
      <c r="A5378"/>
    </row>
    <row r="5379" spans="1:1" x14ac:dyDescent="0.25">
      <c r="A5379"/>
    </row>
    <row r="5380" spans="1:1" x14ac:dyDescent="0.25">
      <c r="A5380"/>
    </row>
    <row r="5381" spans="1:1" x14ac:dyDescent="0.25">
      <c r="A5381"/>
    </row>
    <row r="5382" spans="1:1" x14ac:dyDescent="0.25">
      <c r="A5382"/>
    </row>
    <row r="5383" spans="1:1" x14ac:dyDescent="0.25">
      <c r="A5383"/>
    </row>
    <row r="5384" spans="1:1" x14ac:dyDescent="0.25">
      <c r="A5384"/>
    </row>
    <row r="5385" spans="1:1" x14ac:dyDescent="0.25">
      <c r="A5385"/>
    </row>
    <row r="5386" spans="1:1" x14ac:dyDescent="0.25">
      <c r="A5386"/>
    </row>
    <row r="5387" spans="1:1" x14ac:dyDescent="0.25">
      <c r="A5387"/>
    </row>
    <row r="5388" spans="1:1" x14ac:dyDescent="0.25">
      <c r="A5388"/>
    </row>
    <row r="5389" spans="1:1" x14ac:dyDescent="0.25">
      <c r="A5389"/>
    </row>
    <row r="5390" spans="1:1" x14ac:dyDescent="0.25">
      <c r="A5390"/>
    </row>
    <row r="5391" spans="1:1" x14ac:dyDescent="0.25">
      <c r="A5391"/>
    </row>
    <row r="5392" spans="1:1" x14ac:dyDescent="0.25">
      <c r="A5392"/>
    </row>
    <row r="5393" spans="1:1" x14ac:dyDescent="0.25">
      <c r="A5393"/>
    </row>
    <row r="5394" spans="1:1" x14ac:dyDescent="0.25">
      <c r="A5394"/>
    </row>
    <row r="5395" spans="1:1" x14ac:dyDescent="0.25">
      <c r="A5395"/>
    </row>
    <row r="5396" spans="1:1" x14ac:dyDescent="0.25">
      <c r="A5396"/>
    </row>
    <row r="5397" spans="1:1" x14ac:dyDescent="0.25">
      <c r="A5397"/>
    </row>
    <row r="5398" spans="1:1" x14ac:dyDescent="0.25">
      <c r="A5398"/>
    </row>
    <row r="5399" spans="1:1" x14ac:dyDescent="0.25">
      <c r="A5399"/>
    </row>
    <row r="5400" spans="1:1" x14ac:dyDescent="0.25">
      <c r="A5400"/>
    </row>
    <row r="5401" spans="1:1" x14ac:dyDescent="0.25">
      <c r="A5401"/>
    </row>
    <row r="5402" spans="1:1" x14ac:dyDescent="0.25">
      <c r="A5402"/>
    </row>
    <row r="5403" spans="1:1" x14ac:dyDescent="0.25">
      <c r="A5403"/>
    </row>
    <row r="5404" spans="1:1" x14ac:dyDescent="0.25">
      <c r="A5404"/>
    </row>
    <row r="5405" spans="1:1" x14ac:dyDescent="0.25">
      <c r="A5405"/>
    </row>
    <row r="5406" spans="1:1" x14ac:dyDescent="0.25">
      <c r="A5406"/>
    </row>
    <row r="5407" spans="1:1" x14ac:dyDescent="0.25">
      <c r="A5407"/>
    </row>
    <row r="5408" spans="1:1" x14ac:dyDescent="0.25">
      <c r="A5408"/>
    </row>
    <row r="5409" spans="1:1" x14ac:dyDescent="0.25">
      <c r="A5409"/>
    </row>
    <row r="5410" spans="1:1" x14ac:dyDescent="0.25">
      <c r="A5410"/>
    </row>
    <row r="5411" spans="1:1" x14ac:dyDescent="0.25">
      <c r="A5411"/>
    </row>
    <row r="5412" spans="1:1" x14ac:dyDescent="0.25">
      <c r="A5412"/>
    </row>
    <row r="5413" spans="1:1" x14ac:dyDescent="0.25">
      <c r="A5413"/>
    </row>
    <row r="5414" spans="1:1" x14ac:dyDescent="0.25">
      <c r="A5414"/>
    </row>
    <row r="5415" spans="1:1" x14ac:dyDescent="0.25">
      <c r="A5415"/>
    </row>
    <row r="5416" spans="1:1" x14ac:dyDescent="0.25">
      <c r="A5416"/>
    </row>
    <row r="5417" spans="1:1" x14ac:dyDescent="0.25">
      <c r="A5417"/>
    </row>
    <row r="5418" spans="1:1" x14ac:dyDescent="0.25">
      <c r="A5418"/>
    </row>
    <row r="5419" spans="1:1" x14ac:dyDescent="0.25">
      <c r="A5419"/>
    </row>
    <row r="5420" spans="1:1" x14ac:dyDescent="0.25">
      <c r="A5420"/>
    </row>
    <row r="5421" spans="1:1" x14ac:dyDescent="0.25">
      <c r="A5421"/>
    </row>
    <row r="5422" spans="1:1" x14ac:dyDescent="0.25">
      <c r="A5422"/>
    </row>
    <row r="5423" spans="1:1" x14ac:dyDescent="0.25">
      <c r="A5423"/>
    </row>
    <row r="5424" spans="1:1" x14ac:dyDescent="0.25">
      <c r="A5424"/>
    </row>
    <row r="5425" spans="1:1" x14ac:dyDescent="0.25">
      <c r="A5425"/>
    </row>
    <row r="5426" spans="1:1" x14ac:dyDescent="0.25">
      <c r="A5426"/>
    </row>
    <row r="5427" spans="1:1" x14ac:dyDescent="0.25">
      <c r="A5427"/>
    </row>
    <row r="5428" spans="1:1" x14ac:dyDescent="0.25">
      <c r="A5428"/>
    </row>
    <row r="5429" spans="1:1" x14ac:dyDescent="0.25">
      <c r="A5429"/>
    </row>
    <row r="5430" spans="1:1" x14ac:dyDescent="0.25">
      <c r="A5430"/>
    </row>
    <row r="5431" spans="1:1" x14ac:dyDescent="0.25">
      <c r="A5431"/>
    </row>
    <row r="5432" spans="1:1" x14ac:dyDescent="0.25">
      <c r="A5432"/>
    </row>
    <row r="5433" spans="1:1" x14ac:dyDescent="0.25">
      <c r="A5433"/>
    </row>
    <row r="5434" spans="1:1" x14ac:dyDescent="0.25">
      <c r="A5434"/>
    </row>
    <row r="5435" spans="1:1" x14ac:dyDescent="0.25">
      <c r="A5435"/>
    </row>
    <row r="5436" spans="1:1" x14ac:dyDescent="0.25">
      <c r="A5436"/>
    </row>
    <row r="5437" spans="1:1" x14ac:dyDescent="0.25">
      <c r="A5437"/>
    </row>
    <row r="5438" spans="1:1" x14ac:dyDescent="0.25">
      <c r="A5438"/>
    </row>
    <row r="5439" spans="1:1" x14ac:dyDescent="0.25">
      <c r="A5439"/>
    </row>
    <row r="5440" spans="1:1" x14ac:dyDescent="0.25">
      <c r="A5440"/>
    </row>
    <row r="5441" spans="1:1" x14ac:dyDescent="0.25">
      <c r="A5441"/>
    </row>
    <row r="5442" spans="1:1" x14ac:dyDescent="0.25">
      <c r="A5442"/>
    </row>
    <row r="5443" spans="1:1" x14ac:dyDescent="0.25">
      <c r="A5443"/>
    </row>
    <row r="5444" spans="1:1" x14ac:dyDescent="0.25">
      <c r="A5444"/>
    </row>
    <row r="5445" spans="1:1" x14ac:dyDescent="0.25">
      <c r="A5445"/>
    </row>
    <row r="5446" spans="1:1" x14ac:dyDescent="0.25">
      <c r="A5446"/>
    </row>
    <row r="5447" spans="1:1" x14ac:dyDescent="0.25">
      <c r="A5447"/>
    </row>
    <row r="5448" spans="1:1" x14ac:dyDescent="0.25">
      <c r="A5448"/>
    </row>
    <row r="5449" spans="1:1" x14ac:dyDescent="0.25">
      <c r="A5449"/>
    </row>
    <row r="5450" spans="1:1" x14ac:dyDescent="0.25">
      <c r="A5450"/>
    </row>
    <row r="5451" spans="1:1" x14ac:dyDescent="0.25">
      <c r="A5451"/>
    </row>
    <row r="5452" spans="1:1" x14ac:dyDescent="0.25">
      <c r="A5452"/>
    </row>
    <row r="5453" spans="1:1" x14ac:dyDescent="0.25">
      <c r="A5453"/>
    </row>
    <row r="5454" spans="1:1" x14ac:dyDescent="0.25">
      <c r="A5454"/>
    </row>
    <row r="5455" spans="1:1" x14ac:dyDescent="0.25">
      <c r="A5455"/>
    </row>
    <row r="5456" spans="1:1" x14ac:dyDescent="0.25">
      <c r="A5456"/>
    </row>
    <row r="5457" spans="1:1" x14ac:dyDescent="0.25">
      <c r="A5457"/>
    </row>
    <row r="5458" spans="1:1" x14ac:dyDescent="0.25">
      <c r="A5458"/>
    </row>
    <row r="5459" spans="1:1" x14ac:dyDescent="0.25">
      <c r="A5459"/>
    </row>
    <row r="5460" spans="1:1" x14ac:dyDescent="0.25">
      <c r="A5460"/>
    </row>
    <row r="5461" spans="1:1" x14ac:dyDescent="0.25">
      <c r="A5461"/>
    </row>
    <row r="5462" spans="1:1" x14ac:dyDescent="0.25">
      <c r="A5462"/>
    </row>
    <row r="5463" spans="1:1" x14ac:dyDescent="0.25">
      <c r="A5463"/>
    </row>
    <row r="5464" spans="1:1" x14ac:dyDescent="0.25">
      <c r="A5464"/>
    </row>
    <row r="5465" spans="1:1" x14ac:dyDescent="0.25">
      <c r="A5465"/>
    </row>
    <row r="5466" spans="1:1" x14ac:dyDescent="0.25">
      <c r="A5466"/>
    </row>
    <row r="5467" spans="1:1" x14ac:dyDescent="0.25">
      <c r="A5467"/>
    </row>
    <row r="5468" spans="1:1" x14ac:dyDescent="0.25">
      <c r="A5468"/>
    </row>
    <row r="5469" spans="1:1" x14ac:dyDescent="0.25">
      <c r="A5469"/>
    </row>
    <row r="5470" spans="1:1" x14ac:dyDescent="0.25">
      <c r="A5470"/>
    </row>
    <row r="5471" spans="1:1" x14ac:dyDescent="0.25">
      <c r="A5471"/>
    </row>
    <row r="5472" spans="1:1" x14ac:dyDescent="0.25">
      <c r="A5472"/>
    </row>
    <row r="5473" spans="1:1" x14ac:dyDescent="0.25">
      <c r="A5473"/>
    </row>
    <row r="5474" spans="1:1" x14ac:dyDescent="0.25">
      <c r="A5474"/>
    </row>
    <row r="5475" spans="1:1" x14ac:dyDescent="0.25">
      <c r="A5475"/>
    </row>
    <row r="5476" spans="1:1" x14ac:dyDescent="0.25">
      <c r="A5476"/>
    </row>
    <row r="5477" spans="1:1" x14ac:dyDescent="0.25">
      <c r="A5477"/>
    </row>
    <row r="5478" spans="1:1" x14ac:dyDescent="0.25">
      <c r="A5478"/>
    </row>
    <row r="5479" spans="1:1" x14ac:dyDescent="0.25">
      <c r="A5479"/>
    </row>
    <row r="5480" spans="1:1" x14ac:dyDescent="0.25">
      <c r="A5480"/>
    </row>
    <row r="5481" spans="1:1" x14ac:dyDescent="0.25">
      <c r="A5481"/>
    </row>
    <row r="5482" spans="1:1" x14ac:dyDescent="0.25">
      <c r="A5482"/>
    </row>
    <row r="5483" spans="1:1" x14ac:dyDescent="0.25">
      <c r="A5483"/>
    </row>
    <row r="5484" spans="1:1" x14ac:dyDescent="0.25">
      <c r="A5484"/>
    </row>
    <row r="5485" spans="1:1" x14ac:dyDescent="0.25">
      <c r="A5485"/>
    </row>
    <row r="5486" spans="1:1" x14ac:dyDescent="0.25">
      <c r="A5486"/>
    </row>
    <row r="5487" spans="1:1" x14ac:dyDescent="0.25">
      <c r="A5487"/>
    </row>
    <row r="5488" spans="1:1" x14ac:dyDescent="0.25">
      <c r="A5488"/>
    </row>
    <row r="5489" spans="1:1" x14ac:dyDescent="0.25">
      <c r="A5489"/>
    </row>
    <row r="5490" spans="1:1" x14ac:dyDescent="0.25">
      <c r="A5490"/>
    </row>
    <row r="5491" spans="1:1" x14ac:dyDescent="0.25">
      <c r="A5491"/>
    </row>
    <row r="5492" spans="1:1" x14ac:dyDescent="0.25">
      <c r="A5492"/>
    </row>
    <row r="5493" spans="1:1" x14ac:dyDescent="0.25">
      <c r="A5493"/>
    </row>
    <row r="5494" spans="1:1" x14ac:dyDescent="0.25">
      <c r="A5494"/>
    </row>
    <row r="5495" spans="1:1" x14ac:dyDescent="0.25">
      <c r="A5495"/>
    </row>
    <row r="5496" spans="1:1" x14ac:dyDescent="0.25">
      <c r="A5496"/>
    </row>
    <row r="5497" spans="1:1" x14ac:dyDescent="0.25">
      <c r="A5497"/>
    </row>
    <row r="5498" spans="1:1" x14ac:dyDescent="0.25">
      <c r="A5498"/>
    </row>
    <row r="5499" spans="1:1" x14ac:dyDescent="0.25">
      <c r="A5499"/>
    </row>
    <row r="5500" spans="1:1" x14ac:dyDescent="0.25">
      <c r="A5500"/>
    </row>
    <row r="5501" spans="1:1" x14ac:dyDescent="0.25">
      <c r="A5501"/>
    </row>
    <row r="5502" spans="1:1" x14ac:dyDescent="0.25">
      <c r="A5502"/>
    </row>
    <row r="5503" spans="1:1" x14ac:dyDescent="0.25">
      <c r="A5503"/>
    </row>
    <row r="5504" spans="1:1" x14ac:dyDescent="0.25">
      <c r="A5504"/>
    </row>
    <row r="5505" spans="1:1" x14ac:dyDescent="0.25">
      <c r="A5505"/>
    </row>
    <row r="5506" spans="1:1" x14ac:dyDescent="0.25">
      <c r="A5506"/>
    </row>
    <row r="5507" spans="1:1" x14ac:dyDescent="0.25">
      <c r="A5507"/>
    </row>
    <row r="5508" spans="1:1" x14ac:dyDescent="0.25">
      <c r="A5508"/>
    </row>
    <row r="5509" spans="1:1" x14ac:dyDescent="0.25">
      <c r="A5509"/>
    </row>
    <row r="5510" spans="1:1" x14ac:dyDescent="0.25">
      <c r="A5510"/>
    </row>
    <row r="5511" spans="1:1" x14ac:dyDescent="0.25">
      <c r="A5511"/>
    </row>
    <row r="5512" spans="1:1" x14ac:dyDescent="0.25">
      <c r="A5512"/>
    </row>
    <row r="5513" spans="1:1" x14ac:dyDescent="0.25">
      <c r="A5513"/>
    </row>
    <row r="5514" spans="1:1" x14ac:dyDescent="0.25">
      <c r="A5514"/>
    </row>
    <row r="5515" spans="1:1" x14ac:dyDescent="0.25">
      <c r="A5515"/>
    </row>
    <row r="5516" spans="1:1" x14ac:dyDescent="0.25">
      <c r="A5516"/>
    </row>
    <row r="5517" spans="1:1" x14ac:dyDescent="0.25">
      <c r="A5517"/>
    </row>
    <row r="5518" spans="1:1" x14ac:dyDescent="0.25">
      <c r="A5518"/>
    </row>
    <row r="5519" spans="1:1" x14ac:dyDescent="0.25">
      <c r="A5519"/>
    </row>
    <row r="5520" spans="1:1" x14ac:dyDescent="0.25">
      <c r="A5520"/>
    </row>
    <row r="5521" spans="1:1" x14ac:dyDescent="0.25">
      <c r="A5521"/>
    </row>
    <row r="5522" spans="1:1" x14ac:dyDescent="0.25">
      <c r="A5522"/>
    </row>
    <row r="5523" spans="1:1" x14ac:dyDescent="0.25">
      <c r="A5523"/>
    </row>
    <row r="5524" spans="1:1" x14ac:dyDescent="0.25">
      <c r="A5524"/>
    </row>
    <row r="5525" spans="1:1" x14ac:dyDescent="0.25">
      <c r="A5525"/>
    </row>
    <row r="5526" spans="1:1" x14ac:dyDescent="0.25">
      <c r="A5526"/>
    </row>
    <row r="5527" spans="1:1" x14ac:dyDescent="0.25">
      <c r="A5527"/>
    </row>
    <row r="5528" spans="1:1" x14ac:dyDescent="0.25">
      <c r="A5528"/>
    </row>
    <row r="5529" spans="1:1" x14ac:dyDescent="0.25">
      <c r="A5529"/>
    </row>
    <row r="5530" spans="1:1" x14ac:dyDescent="0.25">
      <c r="A5530"/>
    </row>
    <row r="5531" spans="1:1" x14ac:dyDescent="0.25">
      <c r="A5531"/>
    </row>
    <row r="5532" spans="1:1" x14ac:dyDescent="0.25">
      <c r="A5532"/>
    </row>
    <row r="5533" spans="1:1" x14ac:dyDescent="0.25">
      <c r="A5533"/>
    </row>
    <row r="5534" spans="1:1" x14ac:dyDescent="0.25">
      <c r="A5534"/>
    </row>
    <row r="5535" spans="1:1" x14ac:dyDescent="0.25">
      <c r="A5535"/>
    </row>
    <row r="5536" spans="1:1" x14ac:dyDescent="0.25">
      <c r="A5536"/>
    </row>
    <row r="5537" spans="1:1" x14ac:dyDescent="0.25">
      <c r="A5537"/>
    </row>
    <row r="5538" spans="1:1" x14ac:dyDescent="0.25">
      <c r="A5538"/>
    </row>
    <row r="5539" spans="1:1" x14ac:dyDescent="0.25">
      <c r="A5539"/>
    </row>
    <row r="5540" spans="1:1" x14ac:dyDescent="0.25">
      <c r="A5540"/>
    </row>
    <row r="5541" spans="1:1" x14ac:dyDescent="0.25">
      <c r="A5541"/>
    </row>
    <row r="5542" spans="1:1" x14ac:dyDescent="0.25">
      <c r="A5542"/>
    </row>
    <row r="5543" spans="1:1" x14ac:dyDescent="0.25">
      <c r="A5543"/>
    </row>
    <row r="5544" spans="1:1" x14ac:dyDescent="0.25">
      <c r="A5544"/>
    </row>
    <row r="5545" spans="1:1" x14ac:dyDescent="0.25">
      <c r="A5545"/>
    </row>
    <row r="5546" spans="1:1" x14ac:dyDescent="0.25">
      <c r="A5546"/>
    </row>
    <row r="5547" spans="1:1" x14ac:dyDescent="0.25">
      <c r="A5547"/>
    </row>
    <row r="5548" spans="1:1" x14ac:dyDescent="0.25">
      <c r="A5548"/>
    </row>
    <row r="5549" spans="1:1" x14ac:dyDescent="0.25">
      <c r="A5549"/>
    </row>
    <row r="5550" spans="1:1" x14ac:dyDescent="0.25">
      <c r="A5550"/>
    </row>
    <row r="5551" spans="1:1" x14ac:dyDescent="0.25">
      <c r="A5551"/>
    </row>
    <row r="5552" spans="1:1" x14ac:dyDescent="0.25">
      <c r="A5552"/>
    </row>
    <row r="5553" spans="1:1" x14ac:dyDescent="0.25">
      <c r="A5553"/>
    </row>
    <row r="5554" spans="1:1" x14ac:dyDescent="0.25">
      <c r="A5554"/>
    </row>
    <row r="5555" spans="1:1" x14ac:dyDescent="0.25">
      <c r="A5555"/>
    </row>
    <row r="5556" spans="1:1" x14ac:dyDescent="0.25">
      <c r="A5556"/>
    </row>
    <row r="5557" spans="1:1" x14ac:dyDescent="0.25">
      <c r="A5557"/>
    </row>
    <row r="5558" spans="1:1" x14ac:dyDescent="0.25">
      <c r="A5558"/>
    </row>
    <row r="5559" spans="1:1" x14ac:dyDescent="0.25">
      <c r="A5559"/>
    </row>
    <row r="5560" spans="1:1" x14ac:dyDescent="0.25">
      <c r="A5560"/>
    </row>
    <row r="5561" spans="1:1" x14ac:dyDescent="0.25">
      <c r="A5561"/>
    </row>
    <row r="5562" spans="1:1" x14ac:dyDescent="0.25">
      <c r="A5562"/>
    </row>
    <row r="5563" spans="1:1" x14ac:dyDescent="0.25">
      <c r="A5563"/>
    </row>
    <row r="5564" spans="1:1" x14ac:dyDescent="0.25">
      <c r="A5564"/>
    </row>
    <row r="5565" spans="1:1" x14ac:dyDescent="0.25">
      <c r="A5565"/>
    </row>
    <row r="5566" spans="1:1" x14ac:dyDescent="0.25">
      <c r="A5566"/>
    </row>
    <row r="5567" spans="1:1" x14ac:dyDescent="0.25">
      <c r="A5567"/>
    </row>
    <row r="5568" spans="1:1" x14ac:dyDescent="0.25">
      <c r="A5568"/>
    </row>
    <row r="5569" spans="1:1" x14ac:dyDescent="0.25">
      <c r="A5569"/>
    </row>
    <row r="5570" spans="1:1" x14ac:dyDescent="0.25">
      <c r="A5570"/>
    </row>
    <row r="5571" spans="1:1" x14ac:dyDescent="0.25">
      <c r="A5571"/>
    </row>
    <row r="5572" spans="1:1" x14ac:dyDescent="0.25">
      <c r="A5572"/>
    </row>
    <row r="5573" spans="1:1" x14ac:dyDescent="0.25">
      <c r="A5573"/>
    </row>
    <row r="5574" spans="1:1" x14ac:dyDescent="0.25">
      <c r="A5574"/>
    </row>
    <row r="5575" spans="1:1" x14ac:dyDescent="0.25">
      <c r="A5575"/>
    </row>
    <row r="5576" spans="1:1" x14ac:dyDescent="0.25">
      <c r="A5576"/>
    </row>
    <row r="5577" spans="1:1" x14ac:dyDescent="0.25">
      <c r="A5577"/>
    </row>
    <row r="5578" spans="1:1" x14ac:dyDescent="0.25">
      <c r="A5578"/>
    </row>
    <row r="5579" spans="1:1" x14ac:dyDescent="0.25">
      <c r="A5579"/>
    </row>
    <row r="5580" spans="1:1" x14ac:dyDescent="0.25">
      <c r="A5580"/>
    </row>
    <row r="5581" spans="1:1" x14ac:dyDescent="0.25">
      <c r="A5581"/>
    </row>
    <row r="5582" spans="1:1" x14ac:dyDescent="0.25">
      <c r="A5582"/>
    </row>
    <row r="5583" spans="1:1" x14ac:dyDescent="0.25">
      <c r="A5583"/>
    </row>
    <row r="5584" spans="1:1" x14ac:dyDescent="0.25">
      <c r="A5584"/>
    </row>
    <row r="5585" spans="1:1" x14ac:dyDescent="0.25">
      <c r="A5585"/>
    </row>
    <row r="5586" spans="1:1" x14ac:dyDescent="0.25">
      <c r="A5586"/>
    </row>
    <row r="5587" spans="1:1" x14ac:dyDescent="0.25">
      <c r="A5587"/>
    </row>
    <row r="5588" spans="1:1" x14ac:dyDescent="0.25">
      <c r="A5588"/>
    </row>
    <row r="5589" spans="1:1" x14ac:dyDescent="0.25">
      <c r="A5589"/>
    </row>
    <row r="5590" spans="1:1" x14ac:dyDescent="0.25">
      <c r="A5590"/>
    </row>
    <row r="5591" spans="1:1" x14ac:dyDescent="0.25">
      <c r="A5591"/>
    </row>
    <row r="5592" spans="1:1" x14ac:dyDescent="0.25">
      <c r="A5592"/>
    </row>
    <row r="5593" spans="1:1" x14ac:dyDescent="0.25">
      <c r="A5593"/>
    </row>
    <row r="5594" spans="1:1" x14ac:dyDescent="0.25">
      <c r="A5594"/>
    </row>
    <row r="5595" spans="1:1" x14ac:dyDescent="0.25">
      <c r="A5595"/>
    </row>
    <row r="5596" spans="1:1" x14ac:dyDescent="0.25">
      <c r="A5596"/>
    </row>
    <row r="5597" spans="1:1" x14ac:dyDescent="0.25">
      <c r="A5597"/>
    </row>
    <row r="5598" spans="1:1" x14ac:dyDescent="0.25">
      <c r="A5598"/>
    </row>
    <row r="5599" spans="1:1" x14ac:dyDescent="0.25">
      <c r="A5599"/>
    </row>
    <row r="5600" spans="1:1" x14ac:dyDescent="0.25">
      <c r="A5600"/>
    </row>
    <row r="5601" spans="1:1" x14ac:dyDescent="0.25">
      <c r="A5601"/>
    </row>
    <row r="5602" spans="1:1" x14ac:dyDescent="0.25">
      <c r="A5602"/>
    </row>
    <row r="5603" spans="1:1" x14ac:dyDescent="0.25">
      <c r="A5603"/>
    </row>
    <row r="5604" spans="1:1" x14ac:dyDescent="0.25">
      <c r="A5604"/>
    </row>
    <row r="5605" spans="1:1" x14ac:dyDescent="0.25">
      <c r="A5605"/>
    </row>
    <row r="5606" spans="1:1" x14ac:dyDescent="0.25">
      <c r="A5606"/>
    </row>
    <row r="5607" spans="1:1" x14ac:dyDescent="0.25">
      <c r="A5607"/>
    </row>
    <row r="5608" spans="1:1" x14ac:dyDescent="0.25">
      <c r="A5608"/>
    </row>
    <row r="5609" spans="1:1" x14ac:dyDescent="0.25">
      <c r="A5609"/>
    </row>
    <row r="5610" spans="1:1" x14ac:dyDescent="0.25">
      <c r="A5610"/>
    </row>
    <row r="5611" spans="1:1" x14ac:dyDescent="0.25">
      <c r="A5611"/>
    </row>
    <row r="5612" spans="1:1" x14ac:dyDescent="0.25">
      <c r="A5612"/>
    </row>
    <row r="5613" spans="1:1" x14ac:dyDescent="0.25">
      <c r="A5613"/>
    </row>
    <row r="5614" spans="1:1" x14ac:dyDescent="0.25">
      <c r="A5614"/>
    </row>
    <row r="5615" spans="1:1" x14ac:dyDescent="0.25">
      <c r="A5615"/>
    </row>
    <row r="5616" spans="1:1" x14ac:dyDescent="0.25">
      <c r="A5616"/>
    </row>
    <row r="5617" spans="1:1" x14ac:dyDescent="0.25">
      <c r="A5617"/>
    </row>
    <row r="5618" spans="1:1" x14ac:dyDescent="0.25">
      <c r="A5618"/>
    </row>
    <row r="5619" spans="1:1" x14ac:dyDescent="0.25">
      <c r="A5619"/>
    </row>
    <row r="5620" spans="1:1" x14ac:dyDescent="0.25">
      <c r="A5620"/>
    </row>
    <row r="5621" spans="1:1" x14ac:dyDescent="0.25">
      <c r="A5621"/>
    </row>
    <row r="5622" spans="1:1" x14ac:dyDescent="0.25">
      <c r="A5622"/>
    </row>
    <row r="5623" spans="1:1" x14ac:dyDescent="0.25">
      <c r="A5623"/>
    </row>
    <row r="5624" spans="1:1" x14ac:dyDescent="0.25">
      <c r="A5624"/>
    </row>
    <row r="5625" spans="1:1" x14ac:dyDescent="0.25">
      <c r="A5625"/>
    </row>
    <row r="5626" spans="1:1" x14ac:dyDescent="0.25">
      <c r="A5626"/>
    </row>
    <row r="5627" spans="1:1" x14ac:dyDescent="0.25">
      <c r="A5627"/>
    </row>
    <row r="5628" spans="1:1" x14ac:dyDescent="0.25">
      <c r="A5628"/>
    </row>
    <row r="5629" spans="1:1" x14ac:dyDescent="0.25">
      <c r="A5629"/>
    </row>
    <row r="5630" spans="1:1" x14ac:dyDescent="0.25">
      <c r="A5630"/>
    </row>
    <row r="5631" spans="1:1" x14ac:dyDescent="0.25">
      <c r="A5631"/>
    </row>
    <row r="5632" spans="1:1" x14ac:dyDescent="0.25">
      <c r="A5632"/>
    </row>
    <row r="5633" spans="1:1" x14ac:dyDescent="0.25">
      <c r="A5633"/>
    </row>
    <row r="5634" spans="1:1" x14ac:dyDescent="0.25">
      <c r="A5634"/>
    </row>
    <row r="5635" spans="1:1" x14ac:dyDescent="0.25">
      <c r="A5635"/>
    </row>
    <row r="5636" spans="1:1" x14ac:dyDescent="0.25">
      <c r="A5636"/>
    </row>
    <row r="5637" spans="1:1" x14ac:dyDescent="0.25">
      <c r="A5637"/>
    </row>
    <row r="5638" spans="1:1" x14ac:dyDescent="0.25">
      <c r="A5638"/>
    </row>
    <row r="5639" spans="1:1" x14ac:dyDescent="0.25">
      <c r="A5639"/>
    </row>
    <row r="5640" spans="1:1" x14ac:dyDescent="0.25">
      <c r="A5640"/>
    </row>
    <row r="5641" spans="1:1" x14ac:dyDescent="0.25">
      <c r="A5641"/>
    </row>
    <row r="5642" spans="1:1" x14ac:dyDescent="0.25">
      <c r="A5642"/>
    </row>
    <row r="5643" spans="1:1" x14ac:dyDescent="0.25">
      <c r="A5643"/>
    </row>
    <row r="5644" spans="1:1" x14ac:dyDescent="0.25">
      <c r="A5644"/>
    </row>
    <row r="5645" spans="1:1" x14ac:dyDescent="0.25">
      <c r="A5645"/>
    </row>
    <row r="5646" spans="1:1" x14ac:dyDescent="0.25">
      <c r="A5646"/>
    </row>
    <row r="5647" spans="1:1" x14ac:dyDescent="0.25">
      <c r="A5647"/>
    </row>
    <row r="5648" spans="1:1" x14ac:dyDescent="0.25">
      <c r="A5648"/>
    </row>
    <row r="5649" spans="1:1" x14ac:dyDescent="0.25">
      <c r="A5649"/>
    </row>
    <row r="5650" spans="1:1" x14ac:dyDescent="0.25">
      <c r="A5650"/>
    </row>
    <row r="5651" spans="1:1" x14ac:dyDescent="0.25">
      <c r="A5651"/>
    </row>
    <row r="5652" spans="1:1" x14ac:dyDescent="0.25">
      <c r="A5652"/>
    </row>
    <row r="5653" spans="1:1" x14ac:dyDescent="0.25">
      <c r="A5653"/>
    </row>
    <row r="5654" spans="1:1" x14ac:dyDescent="0.25">
      <c r="A5654"/>
    </row>
    <row r="5655" spans="1:1" x14ac:dyDescent="0.25">
      <c r="A5655"/>
    </row>
    <row r="5656" spans="1:1" x14ac:dyDescent="0.25">
      <c r="A5656"/>
    </row>
    <row r="5657" spans="1:1" x14ac:dyDescent="0.25">
      <c r="A5657"/>
    </row>
    <row r="5658" spans="1:1" x14ac:dyDescent="0.25">
      <c r="A5658"/>
    </row>
    <row r="5659" spans="1:1" x14ac:dyDescent="0.25">
      <c r="A5659"/>
    </row>
    <row r="5660" spans="1:1" x14ac:dyDescent="0.25">
      <c r="A5660"/>
    </row>
    <row r="5661" spans="1:1" x14ac:dyDescent="0.25">
      <c r="A5661"/>
    </row>
    <row r="5662" spans="1:1" x14ac:dyDescent="0.25">
      <c r="A5662"/>
    </row>
    <row r="5663" spans="1:1" x14ac:dyDescent="0.25">
      <c r="A5663"/>
    </row>
    <row r="5664" spans="1:1" x14ac:dyDescent="0.25">
      <c r="A5664"/>
    </row>
    <row r="5665" spans="1:1" x14ac:dyDescent="0.25">
      <c r="A5665"/>
    </row>
    <row r="5666" spans="1:1" x14ac:dyDescent="0.25">
      <c r="A5666"/>
    </row>
    <row r="5667" spans="1:1" x14ac:dyDescent="0.25">
      <c r="A5667"/>
    </row>
    <row r="5668" spans="1:1" x14ac:dyDescent="0.25">
      <c r="A5668"/>
    </row>
    <row r="5669" spans="1:1" x14ac:dyDescent="0.25">
      <c r="A5669"/>
    </row>
    <row r="5670" spans="1:1" x14ac:dyDescent="0.25">
      <c r="A5670"/>
    </row>
    <row r="5671" spans="1:1" x14ac:dyDescent="0.25">
      <c r="A5671"/>
    </row>
    <row r="5672" spans="1:1" x14ac:dyDescent="0.25">
      <c r="A5672"/>
    </row>
    <row r="5673" spans="1:1" x14ac:dyDescent="0.25">
      <c r="A5673"/>
    </row>
    <row r="5674" spans="1:1" x14ac:dyDescent="0.25">
      <c r="A5674"/>
    </row>
    <row r="5675" spans="1:1" x14ac:dyDescent="0.25">
      <c r="A5675"/>
    </row>
    <row r="5676" spans="1:1" x14ac:dyDescent="0.25">
      <c r="A5676"/>
    </row>
    <row r="5677" spans="1:1" x14ac:dyDescent="0.25">
      <c r="A5677"/>
    </row>
    <row r="5678" spans="1:1" x14ac:dyDescent="0.25">
      <c r="A5678"/>
    </row>
    <row r="5679" spans="1:1" x14ac:dyDescent="0.25">
      <c r="A5679"/>
    </row>
    <row r="5680" spans="1:1" x14ac:dyDescent="0.25">
      <c r="A5680"/>
    </row>
    <row r="5681" spans="1:1" x14ac:dyDescent="0.25">
      <c r="A5681"/>
    </row>
    <row r="5682" spans="1:1" x14ac:dyDescent="0.25">
      <c r="A5682"/>
    </row>
    <row r="5683" spans="1:1" x14ac:dyDescent="0.25">
      <c r="A5683"/>
    </row>
    <row r="5684" spans="1:1" x14ac:dyDescent="0.25">
      <c r="A5684"/>
    </row>
    <row r="5685" spans="1:1" x14ac:dyDescent="0.25">
      <c r="A5685"/>
    </row>
    <row r="5686" spans="1:1" x14ac:dyDescent="0.25">
      <c r="A5686"/>
    </row>
    <row r="5687" spans="1:1" x14ac:dyDescent="0.25">
      <c r="A5687"/>
    </row>
    <row r="5688" spans="1:1" x14ac:dyDescent="0.25">
      <c r="A5688"/>
    </row>
    <row r="5689" spans="1:1" x14ac:dyDescent="0.25">
      <c r="A5689"/>
    </row>
    <row r="5690" spans="1:1" x14ac:dyDescent="0.25">
      <c r="A5690"/>
    </row>
    <row r="5691" spans="1:1" x14ac:dyDescent="0.25">
      <c r="A5691"/>
    </row>
    <row r="5692" spans="1:1" x14ac:dyDescent="0.25">
      <c r="A5692"/>
    </row>
    <row r="5693" spans="1:1" x14ac:dyDescent="0.25">
      <c r="A5693"/>
    </row>
    <row r="5694" spans="1:1" x14ac:dyDescent="0.25">
      <c r="A5694"/>
    </row>
    <row r="5695" spans="1:1" x14ac:dyDescent="0.25">
      <c r="A5695"/>
    </row>
    <row r="5696" spans="1:1" x14ac:dyDescent="0.25">
      <c r="A5696"/>
    </row>
    <row r="5697" spans="1:1" x14ac:dyDescent="0.25">
      <c r="A5697"/>
    </row>
    <row r="5698" spans="1:1" x14ac:dyDescent="0.25">
      <c r="A5698"/>
    </row>
    <row r="5699" spans="1:1" x14ac:dyDescent="0.25">
      <c r="A5699"/>
    </row>
    <row r="5700" spans="1:1" x14ac:dyDescent="0.25">
      <c r="A5700"/>
    </row>
    <row r="5701" spans="1:1" x14ac:dyDescent="0.25">
      <c r="A5701"/>
    </row>
    <row r="5702" spans="1:1" x14ac:dyDescent="0.25">
      <c r="A5702"/>
    </row>
    <row r="5703" spans="1:1" x14ac:dyDescent="0.25">
      <c r="A5703"/>
    </row>
    <row r="5704" spans="1:1" x14ac:dyDescent="0.25">
      <c r="A5704"/>
    </row>
    <row r="5705" spans="1:1" x14ac:dyDescent="0.25">
      <c r="A5705"/>
    </row>
    <row r="5706" spans="1:1" x14ac:dyDescent="0.25">
      <c r="A5706"/>
    </row>
    <row r="5707" spans="1:1" x14ac:dyDescent="0.25">
      <c r="A5707"/>
    </row>
    <row r="5708" spans="1:1" x14ac:dyDescent="0.25">
      <c r="A5708"/>
    </row>
    <row r="5709" spans="1:1" x14ac:dyDescent="0.25">
      <c r="A5709"/>
    </row>
    <row r="5710" spans="1:1" x14ac:dyDescent="0.25">
      <c r="A5710"/>
    </row>
    <row r="5711" spans="1:1" x14ac:dyDescent="0.25">
      <c r="A5711"/>
    </row>
    <row r="5712" spans="1:1" x14ac:dyDescent="0.25">
      <c r="A5712"/>
    </row>
    <row r="5713" spans="1:1" x14ac:dyDescent="0.25">
      <c r="A5713"/>
    </row>
    <row r="5714" spans="1:1" x14ac:dyDescent="0.25">
      <c r="A5714"/>
    </row>
    <row r="5715" spans="1:1" x14ac:dyDescent="0.25">
      <c r="A5715"/>
    </row>
    <row r="5716" spans="1:1" x14ac:dyDescent="0.25">
      <c r="A5716"/>
    </row>
    <row r="5717" spans="1:1" x14ac:dyDescent="0.25">
      <c r="A5717"/>
    </row>
    <row r="5718" spans="1:1" x14ac:dyDescent="0.25">
      <c r="A5718"/>
    </row>
    <row r="5719" spans="1:1" x14ac:dyDescent="0.25">
      <c r="A5719"/>
    </row>
    <row r="5720" spans="1:1" x14ac:dyDescent="0.25">
      <c r="A5720"/>
    </row>
    <row r="5721" spans="1:1" x14ac:dyDescent="0.25">
      <c r="A5721"/>
    </row>
    <row r="5722" spans="1:1" x14ac:dyDescent="0.25">
      <c r="A5722"/>
    </row>
    <row r="5723" spans="1:1" x14ac:dyDescent="0.25">
      <c r="A5723"/>
    </row>
    <row r="5724" spans="1:1" x14ac:dyDescent="0.25">
      <c r="A5724"/>
    </row>
    <row r="5725" spans="1:1" x14ac:dyDescent="0.25">
      <c r="A5725"/>
    </row>
    <row r="5726" spans="1:1" x14ac:dyDescent="0.25">
      <c r="A5726"/>
    </row>
    <row r="5727" spans="1:1" x14ac:dyDescent="0.25">
      <c r="A5727"/>
    </row>
    <row r="5728" spans="1:1" x14ac:dyDescent="0.25">
      <c r="A5728"/>
    </row>
    <row r="5729" spans="1:1" x14ac:dyDescent="0.25">
      <c r="A5729"/>
    </row>
    <row r="5730" spans="1:1" x14ac:dyDescent="0.25">
      <c r="A5730"/>
    </row>
    <row r="5731" spans="1:1" x14ac:dyDescent="0.25">
      <c r="A5731"/>
    </row>
    <row r="5732" spans="1:1" x14ac:dyDescent="0.25">
      <c r="A5732"/>
    </row>
    <row r="5733" spans="1:1" x14ac:dyDescent="0.25">
      <c r="A5733"/>
    </row>
    <row r="5734" spans="1:1" x14ac:dyDescent="0.25">
      <c r="A5734"/>
    </row>
    <row r="5735" spans="1:1" x14ac:dyDescent="0.25">
      <c r="A5735"/>
    </row>
    <row r="5736" spans="1:1" x14ac:dyDescent="0.25">
      <c r="A5736"/>
    </row>
    <row r="5737" spans="1:1" x14ac:dyDescent="0.25">
      <c r="A5737"/>
    </row>
    <row r="5738" spans="1:1" x14ac:dyDescent="0.25">
      <c r="A5738"/>
    </row>
    <row r="5739" spans="1:1" x14ac:dyDescent="0.25">
      <c r="A5739"/>
    </row>
    <row r="5740" spans="1:1" x14ac:dyDescent="0.25">
      <c r="A5740"/>
    </row>
    <row r="5741" spans="1:1" x14ac:dyDescent="0.25">
      <c r="A5741"/>
    </row>
    <row r="5742" spans="1:1" x14ac:dyDescent="0.25">
      <c r="A5742"/>
    </row>
    <row r="5743" spans="1:1" x14ac:dyDescent="0.25">
      <c r="A5743"/>
    </row>
    <row r="5744" spans="1:1" x14ac:dyDescent="0.25">
      <c r="A5744"/>
    </row>
    <row r="5745" spans="1:1" x14ac:dyDescent="0.25">
      <c r="A5745"/>
    </row>
    <row r="5746" spans="1:1" x14ac:dyDescent="0.25">
      <c r="A5746"/>
    </row>
    <row r="5747" spans="1:1" x14ac:dyDescent="0.25">
      <c r="A5747"/>
    </row>
    <row r="5748" spans="1:1" x14ac:dyDescent="0.25">
      <c r="A5748"/>
    </row>
    <row r="5749" spans="1:1" x14ac:dyDescent="0.25">
      <c r="A5749"/>
    </row>
    <row r="5750" spans="1:1" x14ac:dyDescent="0.25">
      <c r="A5750"/>
    </row>
    <row r="5751" spans="1:1" x14ac:dyDescent="0.25">
      <c r="A5751"/>
    </row>
    <row r="5752" spans="1:1" x14ac:dyDescent="0.25">
      <c r="A5752"/>
    </row>
    <row r="5753" spans="1:1" x14ac:dyDescent="0.25">
      <c r="A5753"/>
    </row>
    <row r="5754" spans="1:1" x14ac:dyDescent="0.25">
      <c r="A5754"/>
    </row>
    <row r="5755" spans="1:1" x14ac:dyDescent="0.25">
      <c r="A5755"/>
    </row>
    <row r="5756" spans="1:1" x14ac:dyDescent="0.25">
      <c r="A5756"/>
    </row>
    <row r="5757" spans="1:1" x14ac:dyDescent="0.25">
      <c r="A5757"/>
    </row>
    <row r="5758" spans="1:1" x14ac:dyDescent="0.25">
      <c r="A5758"/>
    </row>
    <row r="5759" spans="1:1" x14ac:dyDescent="0.25">
      <c r="A5759"/>
    </row>
    <row r="5760" spans="1:1" x14ac:dyDescent="0.25">
      <c r="A5760"/>
    </row>
    <row r="5761" spans="1:1" x14ac:dyDescent="0.25">
      <c r="A5761"/>
    </row>
    <row r="5762" spans="1:1" x14ac:dyDescent="0.25">
      <c r="A5762"/>
    </row>
    <row r="5763" spans="1:1" x14ac:dyDescent="0.25">
      <c r="A5763"/>
    </row>
    <row r="5764" spans="1:1" x14ac:dyDescent="0.25">
      <c r="A5764"/>
    </row>
    <row r="5765" spans="1:1" x14ac:dyDescent="0.25">
      <c r="A5765"/>
    </row>
    <row r="5766" spans="1:1" x14ac:dyDescent="0.25">
      <c r="A5766"/>
    </row>
    <row r="5767" spans="1:1" x14ac:dyDescent="0.25">
      <c r="A5767"/>
    </row>
    <row r="5768" spans="1:1" x14ac:dyDescent="0.25">
      <c r="A5768"/>
    </row>
    <row r="5769" spans="1:1" x14ac:dyDescent="0.25">
      <c r="A5769"/>
    </row>
    <row r="5770" spans="1:1" x14ac:dyDescent="0.25">
      <c r="A5770"/>
    </row>
    <row r="5771" spans="1:1" x14ac:dyDescent="0.25">
      <c r="A5771"/>
    </row>
    <row r="5772" spans="1:1" x14ac:dyDescent="0.25">
      <c r="A5772"/>
    </row>
    <row r="5773" spans="1:1" x14ac:dyDescent="0.25">
      <c r="A5773"/>
    </row>
    <row r="5774" spans="1:1" x14ac:dyDescent="0.25">
      <c r="A5774"/>
    </row>
    <row r="5775" spans="1:1" x14ac:dyDescent="0.25">
      <c r="A5775"/>
    </row>
    <row r="5776" spans="1:1" x14ac:dyDescent="0.25">
      <c r="A5776"/>
    </row>
    <row r="5777" spans="1:1" x14ac:dyDescent="0.25">
      <c r="A5777"/>
    </row>
    <row r="5778" spans="1:1" x14ac:dyDescent="0.25">
      <c r="A5778"/>
    </row>
    <row r="5779" spans="1:1" x14ac:dyDescent="0.25">
      <c r="A5779"/>
    </row>
    <row r="5780" spans="1:1" x14ac:dyDescent="0.25">
      <c r="A5780"/>
    </row>
    <row r="5781" spans="1:1" x14ac:dyDescent="0.25">
      <c r="A5781"/>
    </row>
    <row r="5782" spans="1:1" x14ac:dyDescent="0.25">
      <c r="A5782"/>
    </row>
    <row r="5783" spans="1:1" x14ac:dyDescent="0.25">
      <c r="A5783"/>
    </row>
    <row r="5784" spans="1:1" x14ac:dyDescent="0.25">
      <c r="A5784"/>
    </row>
    <row r="5785" spans="1:1" x14ac:dyDescent="0.25">
      <c r="A5785"/>
    </row>
    <row r="5786" spans="1:1" x14ac:dyDescent="0.25">
      <c r="A5786"/>
    </row>
    <row r="5787" spans="1:1" x14ac:dyDescent="0.25">
      <c r="A5787"/>
    </row>
    <row r="5788" spans="1:1" x14ac:dyDescent="0.25">
      <c r="A5788"/>
    </row>
    <row r="5789" spans="1:1" x14ac:dyDescent="0.25">
      <c r="A5789"/>
    </row>
    <row r="5790" spans="1:1" x14ac:dyDescent="0.25">
      <c r="A5790"/>
    </row>
    <row r="5791" spans="1:1" x14ac:dyDescent="0.25">
      <c r="A5791"/>
    </row>
    <row r="5792" spans="1:1" x14ac:dyDescent="0.25">
      <c r="A5792"/>
    </row>
    <row r="5793" spans="1:1" x14ac:dyDescent="0.25">
      <c r="A5793"/>
    </row>
    <row r="5794" spans="1:1" x14ac:dyDescent="0.25">
      <c r="A5794"/>
    </row>
    <row r="5795" spans="1:1" x14ac:dyDescent="0.25">
      <c r="A5795"/>
    </row>
    <row r="5796" spans="1:1" x14ac:dyDescent="0.25">
      <c r="A5796"/>
    </row>
    <row r="5797" spans="1:1" x14ac:dyDescent="0.25">
      <c r="A5797"/>
    </row>
    <row r="5798" spans="1:1" x14ac:dyDescent="0.25">
      <c r="A5798"/>
    </row>
    <row r="5799" spans="1:1" x14ac:dyDescent="0.25">
      <c r="A5799"/>
    </row>
    <row r="5800" spans="1:1" x14ac:dyDescent="0.25">
      <c r="A5800"/>
    </row>
    <row r="5801" spans="1:1" x14ac:dyDescent="0.25">
      <c r="A5801"/>
    </row>
    <row r="5802" spans="1:1" x14ac:dyDescent="0.25">
      <c r="A5802"/>
    </row>
    <row r="5803" spans="1:1" x14ac:dyDescent="0.25">
      <c r="A5803"/>
    </row>
    <row r="5804" spans="1:1" x14ac:dyDescent="0.25">
      <c r="A5804"/>
    </row>
    <row r="5805" spans="1:1" x14ac:dyDescent="0.25">
      <c r="A5805"/>
    </row>
    <row r="5806" spans="1:1" x14ac:dyDescent="0.25">
      <c r="A5806"/>
    </row>
    <row r="5807" spans="1:1" x14ac:dyDescent="0.25">
      <c r="A5807"/>
    </row>
    <row r="5808" spans="1:1" x14ac:dyDescent="0.25">
      <c r="A5808"/>
    </row>
    <row r="5809" spans="1:1" x14ac:dyDescent="0.25">
      <c r="A5809"/>
    </row>
    <row r="5810" spans="1:1" x14ac:dyDescent="0.25">
      <c r="A5810"/>
    </row>
    <row r="5811" spans="1:1" x14ac:dyDescent="0.25">
      <c r="A5811"/>
    </row>
    <row r="5812" spans="1:1" x14ac:dyDescent="0.25">
      <c r="A5812"/>
    </row>
    <row r="5813" spans="1:1" x14ac:dyDescent="0.25">
      <c r="A5813"/>
    </row>
    <row r="5814" spans="1:1" x14ac:dyDescent="0.25">
      <c r="A5814"/>
    </row>
    <row r="5815" spans="1:1" x14ac:dyDescent="0.25">
      <c r="A5815"/>
    </row>
    <row r="5816" spans="1:1" x14ac:dyDescent="0.25">
      <c r="A5816"/>
    </row>
    <row r="5817" spans="1:1" x14ac:dyDescent="0.25">
      <c r="A5817"/>
    </row>
    <row r="5818" spans="1:1" x14ac:dyDescent="0.25">
      <c r="A5818"/>
    </row>
    <row r="5819" spans="1:1" x14ac:dyDescent="0.25">
      <c r="A5819"/>
    </row>
    <row r="5820" spans="1:1" x14ac:dyDescent="0.25">
      <c r="A5820"/>
    </row>
    <row r="5821" spans="1:1" x14ac:dyDescent="0.25">
      <c r="A5821"/>
    </row>
    <row r="5822" spans="1:1" x14ac:dyDescent="0.25">
      <c r="A5822"/>
    </row>
    <row r="5823" spans="1:1" x14ac:dyDescent="0.25">
      <c r="A5823"/>
    </row>
    <row r="5824" spans="1:1" x14ac:dyDescent="0.25">
      <c r="A5824"/>
    </row>
    <row r="5825" spans="1:1" x14ac:dyDescent="0.25">
      <c r="A5825"/>
    </row>
    <row r="5826" spans="1:1" x14ac:dyDescent="0.25">
      <c r="A5826"/>
    </row>
    <row r="5827" spans="1:1" x14ac:dyDescent="0.25">
      <c r="A5827"/>
    </row>
    <row r="5828" spans="1:1" x14ac:dyDescent="0.25">
      <c r="A5828"/>
    </row>
    <row r="5829" spans="1:1" x14ac:dyDescent="0.25">
      <c r="A5829"/>
    </row>
    <row r="5830" spans="1:1" x14ac:dyDescent="0.25">
      <c r="A5830"/>
    </row>
    <row r="5831" spans="1:1" x14ac:dyDescent="0.25">
      <c r="A5831"/>
    </row>
    <row r="5832" spans="1:1" x14ac:dyDescent="0.25">
      <c r="A5832"/>
    </row>
    <row r="5833" spans="1:1" x14ac:dyDescent="0.25">
      <c r="A5833"/>
    </row>
    <row r="5834" spans="1:1" x14ac:dyDescent="0.25">
      <c r="A5834"/>
    </row>
    <row r="5835" spans="1:1" x14ac:dyDescent="0.25">
      <c r="A5835"/>
    </row>
    <row r="5836" spans="1:1" x14ac:dyDescent="0.25">
      <c r="A5836"/>
    </row>
    <row r="5837" spans="1:1" x14ac:dyDescent="0.25">
      <c r="A5837"/>
    </row>
    <row r="5838" spans="1:1" x14ac:dyDescent="0.25">
      <c r="A5838"/>
    </row>
    <row r="5839" spans="1:1" x14ac:dyDescent="0.25">
      <c r="A5839"/>
    </row>
    <row r="5840" spans="1:1" x14ac:dyDescent="0.25">
      <c r="A5840"/>
    </row>
    <row r="5841" spans="1:1" x14ac:dyDescent="0.25">
      <c r="A5841"/>
    </row>
    <row r="5842" spans="1:1" x14ac:dyDescent="0.25">
      <c r="A5842"/>
    </row>
    <row r="5843" spans="1:1" x14ac:dyDescent="0.25">
      <c r="A5843"/>
    </row>
    <row r="5844" spans="1:1" x14ac:dyDescent="0.25">
      <c r="A5844"/>
    </row>
    <row r="5845" spans="1:1" x14ac:dyDescent="0.25">
      <c r="A5845"/>
    </row>
    <row r="5846" spans="1:1" x14ac:dyDescent="0.25">
      <c r="A5846"/>
    </row>
    <row r="5847" spans="1:1" x14ac:dyDescent="0.25">
      <c r="A5847"/>
    </row>
    <row r="5848" spans="1:1" x14ac:dyDescent="0.25">
      <c r="A5848"/>
    </row>
    <row r="5849" spans="1:1" x14ac:dyDescent="0.25">
      <c r="A5849"/>
    </row>
    <row r="5850" spans="1:1" x14ac:dyDescent="0.25">
      <c r="A5850"/>
    </row>
    <row r="5851" spans="1:1" x14ac:dyDescent="0.25">
      <c r="A5851"/>
    </row>
    <row r="5852" spans="1:1" x14ac:dyDescent="0.25">
      <c r="A5852"/>
    </row>
    <row r="5853" spans="1:1" x14ac:dyDescent="0.25">
      <c r="A5853"/>
    </row>
    <row r="5854" spans="1:1" x14ac:dyDescent="0.25">
      <c r="A5854"/>
    </row>
    <row r="5855" spans="1:1" x14ac:dyDescent="0.25">
      <c r="A5855"/>
    </row>
    <row r="5856" spans="1:1" x14ac:dyDescent="0.25">
      <c r="A5856"/>
    </row>
    <row r="5857" spans="1:1" x14ac:dyDescent="0.25">
      <c r="A5857"/>
    </row>
    <row r="5858" spans="1:1" x14ac:dyDescent="0.25">
      <c r="A5858"/>
    </row>
    <row r="5859" spans="1:1" x14ac:dyDescent="0.25">
      <c r="A5859"/>
    </row>
    <row r="5860" spans="1:1" x14ac:dyDescent="0.25">
      <c r="A5860"/>
    </row>
    <row r="5861" spans="1:1" x14ac:dyDescent="0.25">
      <c r="A5861"/>
    </row>
    <row r="5862" spans="1:1" x14ac:dyDescent="0.25">
      <c r="A5862"/>
    </row>
    <row r="5863" spans="1:1" x14ac:dyDescent="0.25">
      <c r="A5863"/>
    </row>
    <row r="5864" spans="1:1" x14ac:dyDescent="0.25">
      <c r="A5864"/>
    </row>
    <row r="5865" spans="1:1" x14ac:dyDescent="0.25">
      <c r="A5865"/>
    </row>
    <row r="5866" spans="1:1" x14ac:dyDescent="0.25">
      <c r="A5866"/>
    </row>
    <row r="5867" spans="1:1" x14ac:dyDescent="0.25">
      <c r="A5867"/>
    </row>
    <row r="5868" spans="1:1" x14ac:dyDescent="0.25">
      <c r="A5868"/>
    </row>
    <row r="5869" spans="1:1" x14ac:dyDescent="0.25">
      <c r="A5869"/>
    </row>
    <row r="5870" spans="1:1" x14ac:dyDescent="0.25">
      <c r="A5870"/>
    </row>
    <row r="5871" spans="1:1" x14ac:dyDescent="0.25">
      <c r="A5871"/>
    </row>
    <row r="5872" spans="1:1" x14ac:dyDescent="0.25">
      <c r="A5872"/>
    </row>
    <row r="5873" spans="1:1" x14ac:dyDescent="0.25">
      <c r="A5873"/>
    </row>
    <row r="5874" spans="1:1" x14ac:dyDescent="0.25">
      <c r="A5874"/>
    </row>
    <row r="5875" spans="1:1" x14ac:dyDescent="0.25">
      <c r="A5875"/>
    </row>
    <row r="5876" spans="1:1" x14ac:dyDescent="0.25">
      <c r="A5876"/>
    </row>
    <row r="5877" spans="1:1" x14ac:dyDescent="0.25">
      <c r="A5877"/>
    </row>
    <row r="5878" spans="1:1" x14ac:dyDescent="0.25">
      <c r="A5878"/>
    </row>
    <row r="5879" spans="1:1" x14ac:dyDescent="0.25">
      <c r="A5879"/>
    </row>
    <row r="5880" spans="1:1" x14ac:dyDescent="0.25">
      <c r="A5880"/>
    </row>
    <row r="5881" spans="1:1" x14ac:dyDescent="0.25">
      <c r="A5881"/>
    </row>
    <row r="5882" spans="1:1" x14ac:dyDescent="0.25">
      <c r="A5882"/>
    </row>
    <row r="5883" spans="1:1" x14ac:dyDescent="0.25">
      <c r="A5883"/>
    </row>
    <row r="5884" spans="1:1" x14ac:dyDescent="0.25">
      <c r="A5884"/>
    </row>
    <row r="5885" spans="1:1" x14ac:dyDescent="0.25">
      <c r="A5885"/>
    </row>
    <row r="5886" spans="1:1" x14ac:dyDescent="0.25">
      <c r="A5886"/>
    </row>
    <row r="5887" spans="1:1" x14ac:dyDescent="0.25">
      <c r="A5887"/>
    </row>
    <row r="5888" spans="1:1" x14ac:dyDescent="0.25">
      <c r="A5888"/>
    </row>
    <row r="5889" spans="1:1" x14ac:dyDescent="0.25">
      <c r="A5889"/>
    </row>
    <row r="5890" spans="1:1" x14ac:dyDescent="0.25">
      <c r="A5890"/>
    </row>
    <row r="5891" spans="1:1" x14ac:dyDescent="0.25">
      <c r="A5891"/>
    </row>
    <row r="5892" spans="1:1" x14ac:dyDescent="0.25">
      <c r="A5892"/>
    </row>
    <row r="5893" spans="1:1" x14ac:dyDescent="0.25">
      <c r="A5893"/>
    </row>
    <row r="5894" spans="1:1" x14ac:dyDescent="0.25">
      <c r="A5894"/>
    </row>
    <row r="5895" spans="1:1" x14ac:dyDescent="0.25">
      <c r="A5895"/>
    </row>
    <row r="5896" spans="1:1" x14ac:dyDescent="0.25">
      <c r="A5896"/>
    </row>
    <row r="5897" spans="1:1" x14ac:dyDescent="0.25">
      <c r="A5897"/>
    </row>
    <row r="5898" spans="1:1" x14ac:dyDescent="0.25">
      <c r="A5898"/>
    </row>
    <row r="5899" spans="1:1" x14ac:dyDescent="0.25">
      <c r="A5899"/>
    </row>
    <row r="5900" spans="1:1" x14ac:dyDescent="0.25">
      <c r="A5900"/>
    </row>
    <row r="5901" spans="1:1" x14ac:dyDescent="0.25">
      <c r="A5901"/>
    </row>
    <row r="5902" spans="1:1" x14ac:dyDescent="0.25">
      <c r="A5902"/>
    </row>
    <row r="5903" spans="1:1" x14ac:dyDescent="0.25">
      <c r="A5903"/>
    </row>
    <row r="5904" spans="1:1" x14ac:dyDescent="0.25">
      <c r="A5904"/>
    </row>
    <row r="5905" spans="1:1" x14ac:dyDescent="0.25">
      <c r="A5905"/>
    </row>
    <row r="5906" spans="1:1" x14ac:dyDescent="0.25">
      <c r="A5906"/>
    </row>
    <row r="5907" spans="1:1" x14ac:dyDescent="0.25">
      <c r="A5907"/>
    </row>
    <row r="5908" spans="1:1" x14ac:dyDescent="0.25">
      <c r="A5908"/>
    </row>
    <row r="5909" spans="1:1" x14ac:dyDescent="0.25">
      <c r="A5909"/>
    </row>
    <row r="5910" spans="1:1" x14ac:dyDescent="0.25">
      <c r="A5910"/>
    </row>
    <row r="5911" spans="1:1" x14ac:dyDescent="0.25">
      <c r="A5911"/>
    </row>
    <row r="5912" spans="1:1" x14ac:dyDescent="0.25">
      <c r="A5912"/>
    </row>
    <row r="5913" spans="1:1" x14ac:dyDescent="0.25">
      <c r="A5913"/>
    </row>
    <row r="5914" spans="1:1" x14ac:dyDescent="0.25">
      <c r="A5914"/>
    </row>
    <row r="5915" spans="1:1" x14ac:dyDescent="0.25">
      <c r="A5915"/>
    </row>
    <row r="5916" spans="1:1" x14ac:dyDescent="0.25">
      <c r="A5916"/>
    </row>
    <row r="5917" spans="1:1" x14ac:dyDescent="0.25">
      <c r="A5917"/>
    </row>
    <row r="5918" spans="1:1" x14ac:dyDescent="0.25">
      <c r="A5918"/>
    </row>
    <row r="5919" spans="1:1" x14ac:dyDescent="0.25">
      <c r="A5919"/>
    </row>
    <row r="5920" spans="1:1" x14ac:dyDescent="0.25">
      <c r="A5920"/>
    </row>
    <row r="5921" spans="1:1" x14ac:dyDescent="0.25">
      <c r="A5921"/>
    </row>
    <row r="5922" spans="1:1" x14ac:dyDescent="0.25">
      <c r="A5922"/>
    </row>
    <row r="5923" spans="1:1" x14ac:dyDescent="0.25">
      <c r="A5923"/>
    </row>
    <row r="5924" spans="1:1" x14ac:dyDescent="0.25">
      <c r="A5924"/>
    </row>
    <row r="5925" spans="1:1" x14ac:dyDescent="0.25">
      <c r="A5925"/>
    </row>
    <row r="5926" spans="1:1" x14ac:dyDescent="0.25">
      <c r="A5926"/>
    </row>
    <row r="5927" spans="1:1" x14ac:dyDescent="0.25">
      <c r="A5927"/>
    </row>
    <row r="5928" spans="1:1" x14ac:dyDescent="0.25">
      <c r="A5928"/>
    </row>
    <row r="5929" spans="1:1" x14ac:dyDescent="0.25">
      <c r="A5929"/>
    </row>
    <row r="5930" spans="1:1" x14ac:dyDescent="0.25">
      <c r="A5930"/>
    </row>
    <row r="5931" spans="1:1" x14ac:dyDescent="0.25">
      <c r="A5931"/>
    </row>
    <row r="5932" spans="1:1" x14ac:dyDescent="0.25">
      <c r="A5932"/>
    </row>
    <row r="5933" spans="1:1" x14ac:dyDescent="0.25">
      <c r="A5933"/>
    </row>
    <row r="5934" spans="1:1" x14ac:dyDescent="0.25">
      <c r="A5934"/>
    </row>
    <row r="5935" spans="1:1" x14ac:dyDescent="0.25">
      <c r="A5935"/>
    </row>
    <row r="5936" spans="1:1" x14ac:dyDescent="0.25">
      <c r="A5936"/>
    </row>
    <row r="5937" spans="1:1" x14ac:dyDescent="0.25">
      <c r="A5937"/>
    </row>
    <row r="5938" spans="1:1" x14ac:dyDescent="0.25">
      <c r="A5938"/>
    </row>
    <row r="5939" spans="1:1" x14ac:dyDescent="0.25">
      <c r="A5939"/>
    </row>
    <row r="5940" spans="1:1" x14ac:dyDescent="0.25">
      <c r="A5940"/>
    </row>
    <row r="5941" spans="1:1" x14ac:dyDescent="0.25">
      <c r="A5941"/>
    </row>
    <row r="5942" spans="1:1" x14ac:dyDescent="0.25">
      <c r="A5942"/>
    </row>
    <row r="5943" spans="1:1" x14ac:dyDescent="0.25">
      <c r="A5943"/>
    </row>
    <row r="5944" spans="1:1" x14ac:dyDescent="0.25">
      <c r="A5944"/>
    </row>
    <row r="5945" spans="1:1" x14ac:dyDescent="0.25">
      <c r="A5945"/>
    </row>
    <row r="5946" spans="1:1" x14ac:dyDescent="0.25">
      <c r="A5946"/>
    </row>
    <row r="5947" spans="1:1" x14ac:dyDescent="0.25">
      <c r="A5947"/>
    </row>
    <row r="5948" spans="1:1" x14ac:dyDescent="0.25">
      <c r="A5948"/>
    </row>
    <row r="5949" spans="1:1" x14ac:dyDescent="0.25">
      <c r="A5949"/>
    </row>
    <row r="5950" spans="1:1" x14ac:dyDescent="0.25">
      <c r="A5950"/>
    </row>
    <row r="5951" spans="1:1" x14ac:dyDescent="0.25">
      <c r="A5951"/>
    </row>
    <row r="5952" spans="1:1" x14ac:dyDescent="0.25">
      <c r="A5952"/>
    </row>
    <row r="5953" spans="1:1" x14ac:dyDescent="0.25">
      <c r="A5953"/>
    </row>
    <row r="5954" spans="1:1" x14ac:dyDescent="0.25">
      <c r="A5954"/>
    </row>
    <row r="5955" spans="1:1" x14ac:dyDescent="0.25">
      <c r="A5955"/>
    </row>
    <row r="5956" spans="1:1" x14ac:dyDescent="0.25">
      <c r="A5956"/>
    </row>
    <row r="5957" spans="1:1" x14ac:dyDescent="0.25">
      <c r="A5957"/>
    </row>
    <row r="5958" spans="1:1" x14ac:dyDescent="0.25">
      <c r="A5958"/>
    </row>
    <row r="5959" spans="1:1" x14ac:dyDescent="0.25">
      <c r="A5959"/>
    </row>
    <row r="5960" spans="1:1" x14ac:dyDescent="0.25">
      <c r="A5960"/>
    </row>
    <row r="5961" spans="1:1" x14ac:dyDescent="0.25">
      <c r="A5961"/>
    </row>
    <row r="5962" spans="1:1" x14ac:dyDescent="0.25">
      <c r="A5962"/>
    </row>
    <row r="5963" spans="1:1" x14ac:dyDescent="0.25">
      <c r="A5963"/>
    </row>
    <row r="5964" spans="1:1" x14ac:dyDescent="0.25">
      <c r="A5964"/>
    </row>
    <row r="5965" spans="1:1" x14ac:dyDescent="0.25">
      <c r="A5965"/>
    </row>
    <row r="5966" spans="1:1" x14ac:dyDescent="0.25">
      <c r="A5966"/>
    </row>
    <row r="5967" spans="1:1" x14ac:dyDescent="0.25">
      <c r="A5967"/>
    </row>
    <row r="5968" spans="1:1" x14ac:dyDescent="0.25">
      <c r="A5968"/>
    </row>
    <row r="5969" spans="1:1" x14ac:dyDescent="0.25">
      <c r="A5969"/>
    </row>
    <row r="5970" spans="1:1" x14ac:dyDescent="0.25">
      <c r="A5970"/>
    </row>
    <row r="5971" spans="1:1" x14ac:dyDescent="0.25">
      <c r="A5971"/>
    </row>
    <row r="5972" spans="1:1" x14ac:dyDescent="0.25">
      <c r="A5972"/>
    </row>
    <row r="5973" spans="1:1" x14ac:dyDescent="0.25">
      <c r="A5973"/>
    </row>
    <row r="5974" spans="1:1" x14ac:dyDescent="0.25">
      <c r="A5974"/>
    </row>
    <row r="5975" spans="1:1" x14ac:dyDescent="0.25">
      <c r="A5975"/>
    </row>
    <row r="5976" spans="1:1" x14ac:dyDescent="0.25">
      <c r="A5976"/>
    </row>
    <row r="5977" spans="1:1" x14ac:dyDescent="0.25">
      <c r="A5977"/>
    </row>
    <row r="5978" spans="1:1" x14ac:dyDescent="0.25">
      <c r="A5978"/>
    </row>
    <row r="5979" spans="1:1" x14ac:dyDescent="0.25">
      <c r="A5979"/>
    </row>
    <row r="5980" spans="1:1" x14ac:dyDescent="0.25">
      <c r="A5980"/>
    </row>
    <row r="5981" spans="1:1" x14ac:dyDescent="0.25">
      <c r="A5981"/>
    </row>
    <row r="5982" spans="1:1" x14ac:dyDescent="0.25">
      <c r="A5982"/>
    </row>
    <row r="5983" spans="1:1" x14ac:dyDescent="0.25">
      <c r="A5983"/>
    </row>
    <row r="5984" spans="1:1" x14ac:dyDescent="0.25">
      <c r="A5984"/>
    </row>
    <row r="5985" spans="1:1" x14ac:dyDescent="0.25">
      <c r="A5985"/>
    </row>
    <row r="5986" spans="1:1" x14ac:dyDescent="0.25">
      <c r="A5986"/>
    </row>
    <row r="5987" spans="1:1" x14ac:dyDescent="0.25">
      <c r="A5987"/>
    </row>
    <row r="5988" spans="1:1" x14ac:dyDescent="0.25">
      <c r="A5988"/>
    </row>
    <row r="5989" spans="1:1" x14ac:dyDescent="0.25">
      <c r="A5989"/>
    </row>
    <row r="5990" spans="1:1" x14ac:dyDescent="0.25">
      <c r="A5990"/>
    </row>
    <row r="5991" spans="1:1" x14ac:dyDescent="0.25">
      <c r="A5991"/>
    </row>
    <row r="5992" spans="1:1" x14ac:dyDescent="0.25">
      <c r="A5992"/>
    </row>
    <row r="5993" spans="1:1" x14ac:dyDescent="0.25">
      <c r="A5993"/>
    </row>
    <row r="5994" spans="1:1" x14ac:dyDescent="0.25">
      <c r="A5994"/>
    </row>
    <row r="5995" spans="1:1" x14ac:dyDescent="0.25">
      <c r="A5995"/>
    </row>
    <row r="5996" spans="1:1" x14ac:dyDescent="0.25">
      <c r="A5996"/>
    </row>
    <row r="5997" spans="1:1" x14ac:dyDescent="0.25">
      <c r="A5997"/>
    </row>
    <row r="5998" spans="1:1" x14ac:dyDescent="0.25">
      <c r="A5998"/>
    </row>
    <row r="5999" spans="1:1" x14ac:dyDescent="0.25">
      <c r="A5999"/>
    </row>
    <row r="6000" spans="1:1" x14ac:dyDescent="0.25">
      <c r="A6000"/>
    </row>
    <row r="6001" spans="1:1" x14ac:dyDescent="0.25">
      <c r="A6001"/>
    </row>
    <row r="6002" spans="1:1" x14ac:dyDescent="0.25">
      <c r="A6002"/>
    </row>
    <row r="6003" spans="1:1" x14ac:dyDescent="0.25">
      <c r="A6003"/>
    </row>
    <row r="6004" spans="1:1" x14ac:dyDescent="0.25">
      <c r="A6004"/>
    </row>
    <row r="6005" spans="1:1" x14ac:dyDescent="0.25">
      <c r="A6005"/>
    </row>
    <row r="6006" spans="1:1" x14ac:dyDescent="0.25">
      <c r="A6006"/>
    </row>
    <row r="6007" spans="1:1" x14ac:dyDescent="0.25">
      <c r="A6007"/>
    </row>
    <row r="6008" spans="1:1" x14ac:dyDescent="0.25">
      <c r="A6008"/>
    </row>
    <row r="6009" spans="1:1" x14ac:dyDescent="0.25">
      <c r="A6009"/>
    </row>
    <row r="6010" spans="1:1" x14ac:dyDescent="0.25">
      <c r="A6010"/>
    </row>
    <row r="6011" spans="1:1" x14ac:dyDescent="0.25">
      <c r="A6011"/>
    </row>
    <row r="6012" spans="1:1" x14ac:dyDescent="0.25">
      <c r="A6012"/>
    </row>
    <row r="6013" spans="1:1" x14ac:dyDescent="0.25">
      <c r="A6013"/>
    </row>
    <row r="6014" spans="1:1" x14ac:dyDescent="0.25">
      <c r="A6014"/>
    </row>
    <row r="6015" spans="1:1" x14ac:dyDescent="0.25">
      <c r="A6015"/>
    </row>
    <row r="6016" spans="1:1" x14ac:dyDescent="0.25">
      <c r="A6016"/>
    </row>
    <row r="6017" spans="1:1" x14ac:dyDescent="0.25">
      <c r="A6017"/>
    </row>
    <row r="6018" spans="1:1" x14ac:dyDescent="0.25">
      <c r="A6018"/>
    </row>
    <row r="6019" spans="1:1" x14ac:dyDescent="0.25">
      <c r="A6019"/>
    </row>
    <row r="6020" spans="1:1" x14ac:dyDescent="0.25">
      <c r="A6020"/>
    </row>
    <row r="6021" spans="1:1" x14ac:dyDescent="0.25">
      <c r="A6021"/>
    </row>
    <row r="6022" spans="1:1" x14ac:dyDescent="0.25">
      <c r="A6022"/>
    </row>
    <row r="6023" spans="1:1" x14ac:dyDescent="0.25">
      <c r="A6023"/>
    </row>
    <row r="6024" spans="1:1" x14ac:dyDescent="0.25">
      <c r="A6024"/>
    </row>
    <row r="6025" spans="1:1" x14ac:dyDescent="0.25">
      <c r="A6025"/>
    </row>
    <row r="6026" spans="1:1" x14ac:dyDescent="0.25">
      <c r="A6026"/>
    </row>
    <row r="6027" spans="1:1" x14ac:dyDescent="0.25">
      <c r="A6027"/>
    </row>
    <row r="6028" spans="1:1" x14ac:dyDescent="0.25">
      <c r="A6028"/>
    </row>
    <row r="6029" spans="1:1" x14ac:dyDescent="0.25">
      <c r="A6029"/>
    </row>
    <row r="6030" spans="1:1" x14ac:dyDescent="0.25">
      <c r="A6030"/>
    </row>
    <row r="6031" spans="1:1" x14ac:dyDescent="0.25">
      <c r="A6031"/>
    </row>
    <row r="6032" spans="1:1" x14ac:dyDescent="0.25">
      <c r="A6032"/>
    </row>
    <row r="6033" spans="1:1" x14ac:dyDescent="0.25">
      <c r="A6033"/>
    </row>
    <row r="6034" spans="1:1" x14ac:dyDescent="0.25">
      <c r="A6034"/>
    </row>
    <row r="6035" spans="1:1" x14ac:dyDescent="0.25">
      <c r="A6035"/>
    </row>
    <row r="6036" spans="1:1" x14ac:dyDescent="0.25">
      <c r="A6036"/>
    </row>
    <row r="6037" spans="1:1" x14ac:dyDescent="0.25">
      <c r="A6037"/>
    </row>
    <row r="6038" spans="1:1" x14ac:dyDescent="0.25">
      <c r="A6038"/>
    </row>
    <row r="6039" spans="1:1" x14ac:dyDescent="0.25">
      <c r="A6039"/>
    </row>
    <row r="6040" spans="1:1" x14ac:dyDescent="0.25">
      <c r="A6040"/>
    </row>
    <row r="6041" spans="1:1" x14ac:dyDescent="0.25">
      <c r="A6041"/>
    </row>
    <row r="6042" spans="1:1" x14ac:dyDescent="0.25">
      <c r="A6042"/>
    </row>
    <row r="6043" spans="1:1" x14ac:dyDescent="0.25">
      <c r="A6043"/>
    </row>
    <row r="6044" spans="1:1" x14ac:dyDescent="0.25">
      <c r="A6044"/>
    </row>
    <row r="6045" spans="1:1" x14ac:dyDescent="0.25">
      <c r="A6045"/>
    </row>
    <row r="6046" spans="1:1" x14ac:dyDescent="0.25">
      <c r="A6046"/>
    </row>
    <row r="6047" spans="1:1" x14ac:dyDescent="0.25">
      <c r="A6047"/>
    </row>
    <row r="6048" spans="1:1" x14ac:dyDescent="0.25">
      <c r="A6048"/>
    </row>
    <row r="6049" spans="1:1" x14ac:dyDescent="0.25">
      <c r="A6049"/>
    </row>
    <row r="6050" spans="1:1" x14ac:dyDescent="0.25">
      <c r="A6050"/>
    </row>
    <row r="6051" spans="1:1" x14ac:dyDescent="0.25">
      <c r="A6051"/>
    </row>
    <row r="6052" spans="1:1" x14ac:dyDescent="0.25">
      <c r="A6052"/>
    </row>
    <row r="6053" spans="1:1" x14ac:dyDescent="0.25">
      <c r="A6053"/>
    </row>
    <row r="6054" spans="1:1" x14ac:dyDescent="0.25">
      <c r="A6054"/>
    </row>
    <row r="6055" spans="1:1" x14ac:dyDescent="0.25">
      <c r="A6055"/>
    </row>
    <row r="6056" spans="1:1" x14ac:dyDescent="0.25">
      <c r="A6056"/>
    </row>
    <row r="6057" spans="1:1" x14ac:dyDescent="0.25">
      <c r="A6057"/>
    </row>
    <row r="6058" spans="1:1" x14ac:dyDescent="0.25">
      <c r="A6058"/>
    </row>
    <row r="6059" spans="1:1" x14ac:dyDescent="0.25">
      <c r="A6059"/>
    </row>
    <row r="6060" spans="1:1" x14ac:dyDescent="0.25">
      <c r="A6060"/>
    </row>
    <row r="6061" spans="1:1" x14ac:dyDescent="0.25">
      <c r="A6061"/>
    </row>
    <row r="6062" spans="1:1" x14ac:dyDescent="0.25">
      <c r="A6062"/>
    </row>
    <row r="6063" spans="1:1" x14ac:dyDescent="0.25">
      <c r="A6063"/>
    </row>
    <row r="6064" spans="1:1" x14ac:dyDescent="0.25">
      <c r="A6064"/>
    </row>
    <row r="6065" spans="1:1" x14ac:dyDescent="0.25">
      <c r="A6065"/>
    </row>
    <row r="6066" spans="1:1" x14ac:dyDescent="0.25">
      <c r="A6066"/>
    </row>
    <row r="6067" spans="1:1" x14ac:dyDescent="0.25">
      <c r="A6067"/>
    </row>
    <row r="6068" spans="1:1" x14ac:dyDescent="0.25">
      <c r="A6068"/>
    </row>
    <row r="6069" spans="1:1" x14ac:dyDescent="0.25">
      <c r="A6069"/>
    </row>
    <row r="6070" spans="1:1" x14ac:dyDescent="0.25">
      <c r="A6070"/>
    </row>
    <row r="6071" spans="1:1" x14ac:dyDescent="0.25">
      <c r="A6071"/>
    </row>
    <row r="6072" spans="1:1" x14ac:dyDescent="0.25">
      <c r="A6072"/>
    </row>
    <row r="6073" spans="1:1" x14ac:dyDescent="0.25">
      <c r="A6073"/>
    </row>
    <row r="6074" spans="1:1" x14ac:dyDescent="0.25">
      <c r="A6074"/>
    </row>
    <row r="6075" spans="1:1" x14ac:dyDescent="0.25">
      <c r="A6075"/>
    </row>
    <row r="6076" spans="1:1" x14ac:dyDescent="0.25">
      <c r="A6076"/>
    </row>
    <row r="6077" spans="1:1" x14ac:dyDescent="0.25">
      <c r="A6077"/>
    </row>
    <row r="6078" spans="1:1" x14ac:dyDescent="0.25">
      <c r="A6078"/>
    </row>
    <row r="6079" spans="1:1" x14ac:dyDescent="0.25">
      <c r="A6079"/>
    </row>
    <row r="6080" spans="1:1" x14ac:dyDescent="0.25">
      <c r="A6080"/>
    </row>
    <row r="6081" spans="1:1" x14ac:dyDescent="0.25">
      <c r="A6081"/>
    </row>
    <row r="6082" spans="1:1" x14ac:dyDescent="0.25">
      <c r="A6082"/>
    </row>
    <row r="6083" spans="1:1" x14ac:dyDescent="0.25">
      <c r="A6083"/>
    </row>
    <row r="6084" spans="1:1" x14ac:dyDescent="0.25">
      <c r="A6084"/>
    </row>
    <row r="6085" spans="1:1" x14ac:dyDescent="0.25">
      <c r="A6085"/>
    </row>
    <row r="6086" spans="1:1" x14ac:dyDescent="0.25">
      <c r="A6086"/>
    </row>
    <row r="6087" spans="1:1" x14ac:dyDescent="0.25">
      <c r="A6087"/>
    </row>
    <row r="6088" spans="1:1" x14ac:dyDescent="0.25">
      <c r="A6088"/>
    </row>
    <row r="6089" spans="1:1" x14ac:dyDescent="0.25">
      <c r="A6089"/>
    </row>
    <row r="6090" spans="1:1" x14ac:dyDescent="0.25">
      <c r="A6090"/>
    </row>
    <row r="6091" spans="1:1" x14ac:dyDescent="0.25">
      <c r="A6091"/>
    </row>
    <row r="6092" spans="1:1" x14ac:dyDescent="0.25">
      <c r="A6092"/>
    </row>
    <row r="6093" spans="1:1" x14ac:dyDescent="0.25">
      <c r="A6093"/>
    </row>
    <row r="6094" spans="1:1" x14ac:dyDescent="0.25">
      <c r="A6094"/>
    </row>
    <row r="6095" spans="1:1" x14ac:dyDescent="0.25">
      <c r="A6095"/>
    </row>
    <row r="6096" spans="1:1" x14ac:dyDescent="0.25">
      <c r="A6096"/>
    </row>
    <row r="6097" spans="1:1" x14ac:dyDescent="0.25">
      <c r="A6097"/>
    </row>
    <row r="6098" spans="1:1" x14ac:dyDescent="0.25">
      <c r="A6098"/>
    </row>
    <row r="6099" spans="1:1" x14ac:dyDescent="0.25">
      <c r="A6099"/>
    </row>
    <row r="6100" spans="1:1" x14ac:dyDescent="0.25">
      <c r="A6100"/>
    </row>
    <row r="6101" spans="1:1" x14ac:dyDescent="0.25">
      <c r="A6101"/>
    </row>
    <row r="6102" spans="1:1" x14ac:dyDescent="0.25">
      <c r="A6102"/>
    </row>
    <row r="6103" spans="1:1" x14ac:dyDescent="0.25">
      <c r="A6103"/>
    </row>
    <row r="6104" spans="1:1" x14ac:dyDescent="0.25">
      <c r="A6104"/>
    </row>
    <row r="6105" spans="1:1" x14ac:dyDescent="0.25">
      <c r="A6105"/>
    </row>
    <row r="6106" spans="1:1" x14ac:dyDescent="0.25">
      <c r="A6106"/>
    </row>
    <row r="6107" spans="1:1" x14ac:dyDescent="0.25">
      <c r="A6107"/>
    </row>
    <row r="6108" spans="1:1" x14ac:dyDescent="0.25">
      <c r="A6108"/>
    </row>
    <row r="6109" spans="1:1" x14ac:dyDescent="0.25">
      <c r="A6109"/>
    </row>
    <row r="6110" spans="1:1" x14ac:dyDescent="0.25">
      <c r="A6110"/>
    </row>
    <row r="6111" spans="1:1" x14ac:dyDescent="0.25">
      <c r="A6111"/>
    </row>
    <row r="6112" spans="1:1" x14ac:dyDescent="0.25">
      <c r="A6112"/>
    </row>
    <row r="6113" spans="1:1" x14ac:dyDescent="0.25">
      <c r="A6113"/>
    </row>
    <row r="6114" spans="1:1" x14ac:dyDescent="0.25">
      <c r="A6114"/>
    </row>
    <row r="6115" spans="1:1" x14ac:dyDescent="0.25">
      <c r="A6115"/>
    </row>
    <row r="6116" spans="1:1" x14ac:dyDescent="0.25">
      <c r="A6116"/>
    </row>
    <row r="6117" spans="1:1" x14ac:dyDescent="0.25">
      <c r="A6117"/>
    </row>
    <row r="6118" spans="1:1" x14ac:dyDescent="0.25">
      <c r="A6118"/>
    </row>
    <row r="6119" spans="1:1" x14ac:dyDescent="0.25">
      <c r="A6119"/>
    </row>
    <row r="6120" spans="1:1" x14ac:dyDescent="0.25">
      <c r="A6120"/>
    </row>
    <row r="6121" spans="1:1" x14ac:dyDescent="0.25">
      <c r="A6121"/>
    </row>
    <row r="6122" spans="1:1" x14ac:dyDescent="0.25">
      <c r="A6122"/>
    </row>
    <row r="6123" spans="1:1" x14ac:dyDescent="0.25">
      <c r="A6123"/>
    </row>
    <row r="6124" spans="1:1" x14ac:dyDescent="0.25">
      <c r="A6124"/>
    </row>
    <row r="6125" spans="1:1" x14ac:dyDescent="0.25">
      <c r="A6125"/>
    </row>
    <row r="6126" spans="1:1" x14ac:dyDescent="0.25">
      <c r="A6126"/>
    </row>
    <row r="6127" spans="1:1" x14ac:dyDescent="0.25">
      <c r="A6127"/>
    </row>
    <row r="6128" spans="1:1" x14ac:dyDescent="0.25">
      <c r="A6128"/>
    </row>
    <row r="6129" spans="1:1" x14ac:dyDescent="0.25">
      <c r="A6129"/>
    </row>
    <row r="6130" spans="1:1" x14ac:dyDescent="0.25">
      <c r="A6130"/>
    </row>
    <row r="6131" spans="1:1" x14ac:dyDescent="0.25">
      <c r="A6131"/>
    </row>
    <row r="6132" spans="1:1" x14ac:dyDescent="0.25">
      <c r="A6132"/>
    </row>
    <row r="6133" spans="1:1" x14ac:dyDescent="0.25">
      <c r="A6133"/>
    </row>
    <row r="6134" spans="1:1" x14ac:dyDescent="0.25">
      <c r="A6134"/>
    </row>
    <row r="6135" spans="1:1" x14ac:dyDescent="0.25">
      <c r="A6135"/>
    </row>
    <row r="6136" spans="1:1" x14ac:dyDescent="0.25">
      <c r="A6136"/>
    </row>
    <row r="6137" spans="1:1" x14ac:dyDescent="0.25">
      <c r="A6137"/>
    </row>
    <row r="6138" spans="1:1" x14ac:dyDescent="0.25">
      <c r="A6138"/>
    </row>
    <row r="6139" spans="1:1" x14ac:dyDescent="0.25">
      <c r="A6139"/>
    </row>
    <row r="6140" spans="1:1" x14ac:dyDescent="0.25">
      <c r="A6140"/>
    </row>
    <row r="6141" spans="1:1" x14ac:dyDescent="0.25">
      <c r="A6141"/>
    </row>
    <row r="6142" spans="1:1" x14ac:dyDescent="0.25">
      <c r="A6142"/>
    </row>
    <row r="6143" spans="1:1" x14ac:dyDescent="0.25">
      <c r="A6143"/>
    </row>
    <row r="6144" spans="1:1" x14ac:dyDescent="0.25">
      <c r="A6144"/>
    </row>
    <row r="6145" spans="1:1" x14ac:dyDescent="0.25">
      <c r="A6145"/>
    </row>
    <row r="6146" spans="1:1" x14ac:dyDescent="0.25">
      <c r="A6146"/>
    </row>
    <row r="6147" spans="1:1" x14ac:dyDescent="0.25">
      <c r="A6147"/>
    </row>
    <row r="6148" spans="1:1" x14ac:dyDescent="0.25">
      <c r="A6148"/>
    </row>
    <row r="6149" spans="1:1" x14ac:dyDescent="0.25">
      <c r="A6149"/>
    </row>
    <row r="6150" spans="1:1" x14ac:dyDescent="0.25">
      <c r="A6150"/>
    </row>
    <row r="6151" spans="1:1" x14ac:dyDescent="0.25">
      <c r="A6151"/>
    </row>
    <row r="6152" spans="1:1" x14ac:dyDescent="0.25">
      <c r="A6152"/>
    </row>
    <row r="6153" spans="1:1" x14ac:dyDescent="0.25">
      <c r="A6153"/>
    </row>
    <row r="6154" spans="1:1" x14ac:dyDescent="0.25">
      <c r="A6154"/>
    </row>
    <row r="6155" spans="1:1" x14ac:dyDescent="0.25">
      <c r="A6155"/>
    </row>
    <row r="6156" spans="1:1" x14ac:dyDescent="0.25">
      <c r="A6156"/>
    </row>
    <row r="6157" spans="1:1" x14ac:dyDescent="0.25">
      <c r="A6157"/>
    </row>
    <row r="6158" spans="1:1" x14ac:dyDescent="0.25">
      <c r="A6158"/>
    </row>
    <row r="6159" spans="1:1" x14ac:dyDescent="0.25">
      <c r="A6159"/>
    </row>
    <row r="6160" spans="1:1" x14ac:dyDescent="0.25">
      <c r="A6160"/>
    </row>
    <row r="6161" spans="1:1" x14ac:dyDescent="0.25">
      <c r="A6161"/>
    </row>
    <row r="6162" spans="1:1" x14ac:dyDescent="0.25">
      <c r="A6162"/>
    </row>
    <row r="6163" spans="1:1" x14ac:dyDescent="0.25">
      <c r="A6163"/>
    </row>
    <row r="6164" spans="1:1" x14ac:dyDescent="0.25">
      <c r="A6164"/>
    </row>
    <row r="6165" spans="1:1" x14ac:dyDescent="0.25">
      <c r="A6165"/>
    </row>
    <row r="6166" spans="1:1" x14ac:dyDescent="0.25">
      <c r="A6166"/>
    </row>
    <row r="6167" spans="1:1" x14ac:dyDescent="0.25">
      <c r="A6167"/>
    </row>
    <row r="6168" spans="1:1" x14ac:dyDescent="0.25">
      <c r="A6168"/>
    </row>
    <row r="6169" spans="1:1" x14ac:dyDescent="0.25">
      <c r="A6169"/>
    </row>
    <row r="6170" spans="1:1" x14ac:dyDescent="0.25">
      <c r="A6170"/>
    </row>
    <row r="6171" spans="1:1" x14ac:dyDescent="0.25">
      <c r="A6171"/>
    </row>
    <row r="6172" spans="1:1" x14ac:dyDescent="0.25">
      <c r="A6172"/>
    </row>
    <row r="6173" spans="1:1" x14ac:dyDescent="0.25">
      <c r="A6173"/>
    </row>
    <row r="6174" spans="1:1" x14ac:dyDescent="0.25">
      <c r="A6174"/>
    </row>
    <row r="6175" spans="1:1" x14ac:dyDescent="0.25">
      <c r="A6175"/>
    </row>
    <row r="6176" spans="1:1" x14ac:dyDescent="0.25">
      <c r="A6176"/>
    </row>
    <row r="6177" spans="1:1" x14ac:dyDescent="0.25">
      <c r="A6177"/>
    </row>
    <row r="6178" spans="1:1" x14ac:dyDescent="0.25">
      <c r="A6178"/>
    </row>
    <row r="6179" spans="1:1" x14ac:dyDescent="0.25">
      <c r="A6179"/>
    </row>
    <row r="6180" spans="1:1" x14ac:dyDescent="0.25">
      <c r="A6180"/>
    </row>
    <row r="6181" spans="1:1" x14ac:dyDescent="0.25">
      <c r="A6181"/>
    </row>
    <row r="6182" spans="1:1" x14ac:dyDescent="0.25">
      <c r="A6182"/>
    </row>
    <row r="6183" spans="1:1" x14ac:dyDescent="0.25">
      <c r="A6183"/>
    </row>
    <row r="6184" spans="1:1" x14ac:dyDescent="0.25">
      <c r="A6184"/>
    </row>
    <row r="6185" spans="1:1" x14ac:dyDescent="0.25">
      <c r="A6185"/>
    </row>
    <row r="6186" spans="1:1" x14ac:dyDescent="0.25">
      <c r="A6186"/>
    </row>
    <row r="6187" spans="1:1" x14ac:dyDescent="0.25">
      <c r="A6187"/>
    </row>
    <row r="6188" spans="1:1" x14ac:dyDescent="0.25">
      <c r="A6188"/>
    </row>
    <row r="6189" spans="1:1" x14ac:dyDescent="0.25">
      <c r="A6189"/>
    </row>
    <row r="6190" spans="1:1" x14ac:dyDescent="0.25">
      <c r="A6190"/>
    </row>
    <row r="6191" spans="1:1" x14ac:dyDescent="0.25">
      <c r="A6191"/>
    </row>
    <row r="6192" spans="1:1" x14ac:dyDescent="0.25">
      <c r="A6192"/>
    </row>
    <row r="6193" spans="1:1" x14ac:dyDescent="0.25">
      <c r="A6193"/>
    </row>
    <row r="6194" spans="1:1" x14ac:dyDescent="0.25">
      <c r="A6194"/>
    </row>
    <row r="6195" spans="1:1" x14ac:dyDescent="0.25">
      <c r="A6195"/>
    </row>
    <row r="6196" spans="1:1" x14ac:dyDescent="0.25">
      <c r="A6196"/>
    </row>
    <row r="6197" spans="1:1" x14ac:dyDescent="0.25">
      <c r="A6197"/>
    </row>
    <row r="6198" spans="1:1" x14ac:dyDescent="0.25">
      <c r="A6198"/>
    </row>
    <row r="6199" spans="1:1" x14ac:dyDescent="0.25">
      <c r="A6199"/>
    </row>
    <row r="6200" spans="1:1" x14ac:dyDescent="0.25">
      <c r="A6200"/>
    </row>
    <row r="6201" spans="1:1" x14ac:dyDescent="0.25">
      <c r="A6201"/>
    </row>
    <row r="6202" spans="1:1" x14ac:dyDescent="0.25">
      <c r="A6202"/>
    </row>
    <row r="6203" spans="1:1" x14ac:dyDescent="0.25">
      <c r="A6203"/>
    </row>
    <row r="6204" spans="1:1" x14ac:dyDescent="0.25">
      <c r="A6204"/>
    </row>
    <row r="6205" spans="1:1" x14ac:dyDescent="0.25">
      <c r="A6205"/>
    </row>
    <row r="6206" spans="1:1" x14ac:dyDescent="0.25">
      <c r="A6206"/>
    </row>
    <row r="6207" spans="1:1" x14ac:dyDescent="0.25">
      <c r="A6207"/>
    </row>
    <row r="6208" spans="1:1" x14ac:dyDescent="0.25">
      <c r="A6208"/>
    </row>
    <row r="6209" spans="1:1" x14ac:dyDescent="0.25">
      <c r="A6209"/>
    </row>
    <row r="6210" spans="1:1" x14ac:dyDescent="0.25">
      <c r="A6210"/>
    </row>
    <row r="6211" spans="1:1" x14ac:dyDescent="0.25">
      <c r="A6211"/>
    </row>
    <row r="6212" spans="1:1" x14ac:dyDescent="0.25">
      <c r="A6212"/>
    </row>
    <row r="6213" spans="1:1" x14ac:dyDescent="0.25">
      <c r="A6213"/>
    </row>
    <row r="6214" spans="1:1" x14ac:dyDescent="0.25">
      <c r="A6214"/>
    </row>
    <row r="6215" spans="1:1" x14ac:dyDescent="0.25">
      <c r="A6215"/>
    </row>
    <row r="6216" spans="1:1" x14ac:dyDescent="0.25">
      <c r="A6216"/>
    </row>
    <row r="6217" spans="1:1" x14ac:dyDescent="0.25">
      <c r="A6217"/>
    </row>
    <row r="6218" spans="1:1" x14ac:dyDescent="0.25">
      <c r="A6218"/>
    </row>
    <row r="6219" spans="1:1" x14ac:dyDescent="0.25">
      <c r="A6219"/>
    </row>
    <row r="6220" spans="1:1" x14ac:dyDescent="0.25">
      <c r="A6220"/>
    </row>
    <row r="6221" spans="1:1" x14ac:dyDescent="0.25">
      <c r="A6221"/>
    </row>
    <row r="6222" spans="1:1" x14ac:dyDescent="0.25">
      <c r="A6222"/>
    </row>
    <row r="6223" spans="1:1" x14ac:dyDescent="0.25">
      <c r="A6223"/>
    </row>
    <row r="6224" spans="1:1" x14ac:dyDescent="0.25">
      <c r="A6224"/>
    </row>
    <row r="6225" spans="1:1" x14ac:dyDescent="0.25">
      <c r="A6225"/>
    </row>
    <row r="6226" spans="1:1" x14ac:dyDescent="0.25">
      <c r="A6226"/>
    </row>
    <row r="6227" spans="1:1" x14ac:dyDescent="0.25">
      <c r="A6227"/>
    </row>
    <row r="6228" spans="1:1" x14ac:dyDescent="0.25">
      <c r="A6228"/>
    </row>
    <row r="6229" spans="1:1" x14ac:dyDescent="0.25">
      <c r="A6229"/>
    </row>
    <row r="6230" spans="1:1" x14ac:dyDescent="0.25">
      <c r="A6230"/>
    </row>
    <row r="6231" spans="1:1" x14ac:dyDescent="0.25">
      <c r="A6231"/>
    </row>
    <row r="6232" spans="1:1" x14ac:dyDescent="0.25">
      <c r="A6232"/>
    </row>
    <row r="6233" spans="1:1" x14ac:dyDescent="0.25">
      <c r="A6233"/>
    </row>
    <row r="6234" spans="1:1" x14ac:dyDescent="0.25">
      <c r="A6234"/>
    </row>
    <row r="6235" spans="1:1" x14ac:dyDescent="0.25">
      <c r="A6235"/>
    </row>
    <row r="6236" spans="1:1" x14ac:dyDescent="0.25">
      <c r="A6236"/>
    </row>
    <row r="6237" spans="1:1" x14ac:dyDescent="0.25">
      <c r="A6237"/>
    </row>
    <row r="6238" spans="1:1" x14ac:dyDescent="0.25">
      <c r="A6238"/>
    </row>
    <row r="6239" spans="1:1" x14ac:dyDescent="0.25">
      <c r="A6239"/>
    </row>
    <row r="6240" spans="1:1" x14ac:dyDescent="0.25">
      <c r="A6240"/>
    </row>
    <row r="6241" spans="1:1" x14ac:dyDescent="0.25">
      <c r="A6241"/>
    </row>
    <row r="6242" spans="1:1" x14ac:dyDescent="0.25">
      <c r="A6242"/>
    </row>
    <row r="6243" spans="1:1" x14ac:dyDescent="0.25">
      <c r="A6243"/>
    </row>
    <row r="6244" spans="1:1" x14ac:dyDescent="0.25">
      <c r="A6244"/>
    </row>
    <row r="6245" spans="1:1" x14ac:dyDescent="0.25">
      <c r="A6245"/>
    </row>
    <row r="6246" spans="1:1" x14ac:dyDescent="0.25">
      <c r="A6246"/>
    </row>
    <row r="6247" spans="1:1" x14ac:dyDescent="0.25">
      <c r="A6247"/>
    </row>
    <row r="6248" spans="1:1" x14ac:dyDescent="0.25">
      <c r="A6248"/>
    </row>
    <row r="6249" spans="1:1" x14ac:dyDescent="0.25">
      <c r="A6249"/>
    </row>
    <row r="6250" spans="1:1" x14ac:dyDescent="0.25">
      <c r="A6250"/>
    </row>
    <row r="6251" spans="1:1" x14ac:dyDescent="0.25">
      <c r="A6251"/>
    </row>
    <row r="6252" spans="1:1" x14ac:dyDescent="0.25">
      <c r="A6252"/>
    </row>
    <row r="6253" spans="1:1" x14ac:dyDescent="0.25">
      <c r="A6253"/>
    </row>
    <row r="6254" spans="1:1" x14ac:dyDescent="0.25">
      <c r="A6254"/>
    </row>
    <row r="6255" spans="1:1" x14ac:dyDescent="0.25">
      <c r="A6255"/>
    </row>
    <row r="6256" spans="1:1" x14ac:dyDescent="0.25">
      <c r="A6256"/>
    </row>
    <row r="6257" spans="1:1" x14ac:dyDescent="0.25">
      <c r="A6257"/>
    </row>
    <row r="6258" spans="1:1" x14ac:dyDescent="0.25">
      <c r="A6258"/>
    </row>
    <row r="6259" spans="1:1" x14ac:dyDescent="0.25">
      <c r="A6259"/>
    </row>
    <row r="6260" spans="1:1" x14ac:dyDescent="0.25">
      <c r="A6260"/>
    </row>
    <row r="6261" spans="1:1" x14ac:dyDescent="0.25">
      <c r="A6261"/>
    </row>
    <row r="6262" spans="1:1" x14ac:dyDescent="0.25">
      <c r="A6262"/>
    </row>
    <row r="6263" spans="1:1" x14ac:dyDescent="0.25">
      <c r="A6263"/>
    </row>
    <row r="6264" spans="1:1" x14ac:dyDescent="0.25">
      <c r="A6264"/>
    </row>
    <row r="6265" spans="1:1" x14ac:dyDescent="0.25">
      <c r="A6265"/>
    </row>
    <row r="6266" spans="1:1" x14ac:dyDescent="0.25">
      <c r="A6266"/>
    </row>
    <row r="6267" spans="1:1" x14ac:dyDescent="0.25">
      <c r="A6267"/>
    </row>
    <row r="6268" spans="1:1" x14ac:dyDescent="0.25">
      <c r="A6268"/>
    </row>
    <row r="6269" spans="1:1" x14ac:dyDescent="0.25">
      <c r="A6269"/>
    </row>
    <row r="6270" spans="1:1" x14ac:dyDescent="0.25">
      <c r="A6270"/>
    </row>
    <row r="6271" spans="1:1" x14ac:dyDescent="0.25">
      <c r="A6271"/>
    </row>
    <row r="6272" spans="1:1" x14ac:dyDescent="0.25">
      <c r="A6272"/>
    </row>
    <row r="6273" spans="1:1" x14ac:dyDescent="0.25">
      <c r="A6273"/>
    </row>
    <row r="6274" spans="1:1" x14ac:dyDescent="0.25">
      <c r="A6274"/>
    </row>
    <row r="6275" spans="1:1" x14ac:dyDescent="0.25">
      <c r="A6275"/>
    </row>
    <row r="6276" spans="1:1" x14ac:dyDescent="0.25">
      <c r="A6276"/>
    </row>
    <row r="6277" spans="1:1" x14ac:dyDescent="0.25">
      <c r="A6277"/>
    </row>
    <row r="6278" spans="1:1" x14ac:dyDescent="0.25">
      <c r="A6278"/>
    </row>
    <row r="6279" spans="1:1" x14ac:dyDescent="0.25">
      <c r="A6279"/>
    </row>
    <row r="6280" spans="1:1" x14ac:dyDescent="0.25">
      <c r="A6280"/>
    </row>
    <row r="6281" spans="1:1" x14ac:dyDescent="0.25">
      <c r="A6281"/>
    </row>
    <row r="6282" spans="1:1" x14ac:dyDescent="0.25">
      <c r="A6282"/>
    </row>
    <row r="6283" spans="1:1" x14ac:dyDescent="0.25">
      <c r="A6283"/>
    </row>
    <row r="6284" spans="1:1" x14ac:dyDescent="0.25">
      <c r="A6284"/>
    </row>
    <row r="6285" spans="1:1" x14ac:dyDescent="0.25">
      <c r="A6285"/>
    </row>
    <row r="6286" spans="1:1" x14ac:dyDescent="0.25">
      <c r="A6286"/>
    </row>
    <row r="6287" spans="1:1" x14ac:dyDescent="0.25">
      <c r="A6287"/>
    </row>
    <row r="6288" spans="1:1" x14ac:dyDescent="0.25">
      <c r="A6288"/>
    </row>
    <row r="6289" spans="1:1" x14ac:dyDescent="0.25">
      <c r="A6289"/>
    </row>
    <row r="6290" spans="1:1" x14ac:dyDescent="0.25">
      <c r="A6290"/>
    </row>
    <row r="6291" spans="1:1" x14ac:dyDescent="0.25">
      <c r="A6291"/>
    </row>
    <row r="6292" spans="1:1" x14ac:dyDescent="0.25">
      <c r="A6292"/>
    </row>
    <row r="6293" spans="1:1" x14ac:dyDescent="0.25">
      <c r="A6293"/>
    </row>
    <row r="6294" spans="1:1" x14ac:dyDescent="0.25">
      <c r="A6294"/>
    </row>
    <row r="6295" spans="1:1" x14ac:dyDescent="0.25">
      <c r="A6295"/>
    </row>
    <row r="6296" spans="1:1" x14ac:dyDescent="0.25">
      <c r="A6296"/>
    </row>
    <row r="6297" spans="1:1" x14ac:dyDescent="0.25">
      <c r="A6297"/>
    </row>
    <row r="6298" spans="1:1" x14ac:dyDescent="0.25">
      <c r="A6298"/>
    </row>
    <row r="6299" spans="1:1" x14ac:dyDescent="0.25">
      <c r="A6299"/>
    </row>
    <row r="6300" spans="1:1" x14ac:dyDescent="0.25">
      <c r="A6300"/>
    </row>
    <row r="6301" spans="1:1" x14ac:dyDescent="0.25">
      <c r="A6301"/>
    </row>
    <row r="6302" spans="1:1" x14ac:dyDescent="0.25">
      <c r="A6302"/>
    </row>
    <row r="6303" spans="1:1" x14ac:dyDescent="0.25">
      <c r="A6303"/>
    </row>
    <row r="6304" spans="1:1" x14ac:dyDescent="0.25">
      <c r="A6304"/>
    </row>
    <row r="6305" spans="1:1" x14ac:dyDescent="0.25">
      <c r="A6305"/>
    </row>
    <row r="6306" spans="1:1" x14ac:dyDescent="0.25">
      <c r="A6306"/>
    </row>
    <row r="6307" spans="1:1" x14ac:dyDescent="0.25">
      <c r="A6307"/>
    </row>
    <row r="6308" spans="1:1" x14ac:dyDescent="0.25">
      <c r="A6308"/>
    </row>
    <row r="6309" spans="1:1" x14ac:dyDescent="0.25">
      <c r="A6309"/>
    </row>
    <row r="6310" spans="1:1" x14ac:dyDescent="0.25">
      <c r="A6310"/>
    </row>
    <row r="6311" spans="1:1" x14ac:dyDescent="0.25">
      <c r="A6311"/>
    </row>
    <row r="6312" spans="1:1" x14ac:dyDescent="0.25">
      <c r="A6312"/>
    </row>
    <row r="6313" spans="1:1" x14ac:dyDescent="0.25">
      <c r="A6313"/>
    </row>
    <row r="6314" spans="1:1" x14ac:dyDescent="0.25">
      <c r="A6314"/>
    </row>
    <row r="6315" spans="1:1" x14ac:dyDescent="0.25">
      <c r="A6315"/>
    </row>
    <row r="6316" spans="1:1" x14ac:dyDescent="0.25">
      <c r="A6316"/>
    </row>
    <row r="6317" spans="1:1" x14ac:dyDescent="0.25">
      <c r="A6317"/>
    </row>
    <row r="6318" spans="1:1" x14ac:dyDescent="0.25">
      <c r="A6318"/>
    </row>
    <row r="6319" spans="1:1" x14ac:dyDescent="0.25">
      <c r="A6319"/>
    </row>
    <row r="6320" spans="1:1" x14ac:dyDescent="0.25">
      <c r="A6320"/>
    </row>
    <row r="6321" spans="1:1" x14ac:dyDescent="0.25">
      <c r="A6321"/>
    </row>
    <row r="6322" spans="1:1" x14ac:dyDescent="0.25">
      <c r="A6322"/>
    </row>
    <row r="6323" spans="1:1" x14ac:dyDescent="0.25">
      <c r="A6323"/>
    </row>
    <row r="6324" spans="1:1" x14ac:dyDescent="0.25">
      <c r="A6324"/>
    </row>
    <row r="6325" spans="1:1" x14ac:dyDescent="0.25">
      <c r="A6325"/>
    </row>
    <row r="6326" spans="1:1" x14ac:dyDescent="0.25">
      <c r="A6326"/>
    </row>
    <row r="6327" spans="1:1" x14ac:dyDescent="0.25">
      <c r="A6327"/>
    </row>
    <row r="6328" spans="1:1" x14ac:dyDescent="0.25">
      <c r="A6328"/>
    </row>
    <row r="6329" spans="1:1" x14ac:dyDescent="0.25">
      <c r="A6329"/>
    </row>
    <row r="6330" spans="1:1" x14ac:dyDescent="0.25">
      <c r="A6330"/>
    </row>
    <row r="6331" spans="1:1" x14ac:dyDescent="0.25">
      <c r="A6331"/>
    </row>
    <row r="6332" spans="1:1" x14ac:dyDescent="0.25">
      <c r="A6332"/>
    </row>
    <row r="6333" spans="1:1" x14ac:dyDescent="0.25">
      <c r="A6333"/>
    </row>
    <row r="6334" spans="1:1" x14ac:dyDescent="0.25">
      <c r="A6334"/>
    </row>
    <row r="6335" spans="1:1" x14ac:dyDescent="0.25">
      <c r="A6335"/>
    </row>
    <row r="6336" spans="1:1" x14ac:dyDescent="0.25">
      <c r="A6336"/>
    </row>
    <row r="6337" spans="1:1" x14ac:dyDescent="0.25">
      <c r="A6337"/>
    </row>
    <row r="6338" spans="1:1" x14ac:dyDescent="0.25">
      <c r="A6338"/>
    </row>
    <row r="6339" spans="1:1" x14ac:dyDescent="0.25">
      <c r="A6339"/>
    </row>
    <row r="6340" spans="1:1" x14ac:dyDescent="0.25">
      <c r="A6340"/>
    </row>
    <row r="6341" spans="1:1" x14ac:dyDescent="0.25">
      <c r="A6341"/>
    </row>
    <row r="6342" spans="1:1" x14ac:dyDescent="0.25">
      <c r="A6342"/>
    </row>
    <row r="6343" spans="1:1" x14ac:dyDescent="0.25">
      <c r="A6343"/>
    </row>
    <row r="6344" spans="1:1" x14ac:dyDescent="0.25">
      <c r="A6344"/>
    </row>
    <row r="6345" spans="1:1" x14ac:dyDescent="0.25">
      <c r="A6345"/>
    </row>
    <row r="6346" spans="1:1" x14ac:dyDescent="0.25">
      <c r="A6346"/>
    </row>
    <row r="6347" spans="1:1" x14ac:dyDescent="0.25">
      <c r="A6347"/>
    </row>
    <row r="6348" spans="1:1" x14ac:dyDescent="0.25">
      <c r="A6348"/>
    </row>
    <row r="6349" spans="1:1" x14ac:dyDescent="0.25">
      <c r="A6349"/>
    </row>
    <row r="6350" spans="1:1" x14ac:dyDescent="0.25">
      <c r="A6350"/>
    </row>
    <row r="6351" spans="1:1" x14ac:dyDescent="0.25">
      <c r="A6351"/>
    </row>
    <row r="6352" spans="1:1" x14ac:dyDescent="0.25">
      <c r="A6352"/>
    </row>
    <row r="6353" spans="1:1" x14ac:dyDescent="0.25">
      <c r="A6353"/>
    </row>
    <row r="6354" spans="1:1" x14ac:dyDescent="0.25">
      <c r="A6354"/>
    </row>
    <row r="6355" spans="1:1" x14ac:dyDescent="0.25">
      <c r="A6355"/>
    </row>
    <row r="6356" spans="1:1" x14ac:dyDescent="0.25">
      <c r="A6356"/>
    </row>
    <row r="6357" spans="1:1" x14ac:dyDescent="0.25">
      <c r="A6357"/>
    </row>
    <row r="6358" spans="1:1" x14ac:dyDescent="0.25">
      <c r="A6358"/>
    </row>
    <row r="6359" spans="1:1" x14ac:dyDescent="0.25">
      <c r="A6359"/>
    </row>
    <row r="6360" spans="1:1" x14ac:dyDescent="0.25">
      <c r="A6360"/>
    </row>
    <row r="6361" spans="1:1" x14ac:dyDescent="0.25">
      <c r="A6361"/>
    </row>
    <row r="6362" spans="1:1" x14ac:dyDescent="0.25">
      <c r="A6362"/>
    </row>
    <row r="6363" spans="1:1" x14ac:dyDescent="0.25">
      <c r="A6363"/>
    </row>
    <row r="6364" spans="1:1" x14ac:dyDescent="0.25">
      <c r="A6364"/>
    </row>
    <row r="6365" spans="1:1" x14ac:dyDescent="0.25">
      <c r="A6365"/>
    </row>
    <row r="6366" spans="1:1" x14ac:dyDescent="0.25">
      <c r="A6366"/>
    </row>
    <row r="6367" spans="1:1" x14ac:dyDescent="0.25">
      <c r="A6367"/>
    </row>
    <row r="6368" spans="1:1" x14ac:dyDescent="0.25">
      <c r="A6368"/>
    </row>
    <row r="6369" spans="1:1" x14ac:dyDescent="0.25">
      <c r="A6369"/>
    </row>
    <row r="6370" spans="1:1" x14ac:dyDescent="0.25">
      <c r="A6370"/>
    </row>
    <row r="6371" spans="1:1" x14ac:dyDescent="0.25">
      <c r="A6371"/>
    </row>
    <row r="6372" spans="1:1" x14ac:dyDescent="0.25">
      <c r="A6372"/>
    </row>
    <row r="6373" spans="1:1" x14ac:dyDescent="0.25">
      <c r="A6373"/>
    </row>
    <row r="6374" spans="1:1" x14ac:dyDescent="0.25">
      <c r="A6374"/>
    </row>
    <row r="6375" spans="1:1" x14ac:dyDescent="0.25">
      <c r="A6375"/>
    </row>
    <row r="6376" spans="1:1" x14ac:dyDescent="0.25">
      <c r="A6376"/>
    </row>
    <row r="6377" spans="1:1" x14ac:dyDescent="0.25">
      <c r="A6377"/>
    </row>
    <row r="6378" spans="1:1" x14ac:dyDescent="0.25">
      <c r="A6378"/>
    </row>
    <row r="6379" spans="1:1" x14ac:dyDescent="0.25">
      <c r="A6379"/>
    </row>
    <row r="6380" spans="1:1" x14ac:dyDescent="0.25">
      <c r="A6380"/>
    </row>
    <row r="6381" spans="1:1" x14ac:dyDescent="0.25">
      <c r="A6381"/>
    </row>
    <row r="6382" spans="1:1" x14ac:dyDescent="0.25">
      <c r="A6382"/>
    </row>
    <row r="6383" spans="1:1" x14ac:dyDescent="0.25">
      <c r="A6383"/>
    </row>
    <row r="6384" spans="1:1" x14ac:dyDescent="0.25">
      <c r="A6384"/>
    </row>
    <row r="6385" spans="1:1" x14ac:dyDescent="0.25">
      <c r="A6385"/>
    </row>
    <row r="6386" spans="1:1" x14ac:dyDescent="0.25">
      <c r="A6386"/>
    </row>
    <row r="6387" spans="1:1" x14ac:dyDescent="0.25">
      <c r="A6387"/>
    </row>
    <row r="6388" spans="1:1" x14ac:dyDescent="0.25">
      <c r="A6388"/>
    </row>
    <row r="6389" spans="1:1" x14ac:dyDescent="0.25">
      <c r="A6389"/>
    </row>
    <row r="6390" spans="1:1" x14ac:dyDescent="0.25">
      <c r="A6390"/>
    </row>
    <row r="6391" spans="1:1" x14ac:dyDescent="0.25">
      <c r="A6391"/>
    </row>
    <row r="6392" spans="1:1" x14ac:dyDescent="0.25">
      <c r="A6392"/>
    </row>
    <row r="6393" spans="1:1" x14ac:dyDescent="0.25">
      <c r="A6393"/>
    </row>
    <row r="6394" spans="1:1" x14ac:dyDescent="0.25">
      <c r="A6394"/>
    </row>
    <row r="6395" spans="1:1" x14ac:dyDescent="0.25">
      <c r="A6395"/>
    </row>
    <row r="6396" spans="1:1" x14ac:dyDescent="0.25">
      <c r="A6396"/>
    </row>
    <row r="6397" spans="1:1" x14ac:dyDescent="0.25">
      <c r="A6397"/>
    </row>
    <row r="6398" spans="1:1" x14ac:dyDescent="0.25">
      <c r="A6398"/>
    </row>
    <row r="6399" spans="1:1" x14ac:dyDescent="0.25">
      <c r="A6399"/>
    </row>
    <row r="6400" spans="1:1" x14ac:dyDescent="0.25">
      <c r="A6400"/>
    </row>
    <row r="6401" spans="1:1" x14ac:dyDescent="0.25">
      <c r="A6401"/>
    </row>
    <row r="6402" spans="1:1" x14ac:dyDescent="0.25">
      <c r="A6402"/>
    </row>
    <row r="6403" spans="1:1" x14ac:dyDescent="0.25">
      <c r="A6403"/>
    </row>
    <row r="6404" spans="1:1" x14ac:dyDescent="0.25">
      <c r="A6404"/>
    </row>
    <row r="6405" spans="1:1" x14ac:dyDescent="0.25">
      <c r="A6405"/>
    </row>
    <row r="6406" spans="1:1" x14ac:dyDescent="0.25">
      <c r="A6406"/>
    </row>
    <row r="6407" spans="1:1" x14ac:dyDescent="0.25">
      <c r="A6407"/>
    </row>
    <row r="6408" spans="1:1" x14ac:dyDescent="0.25">
      <c r="A6408"/>
    </row>
    <row r="6409" spans="1:1" x14ac:dyDescent="0.25">
      <c r="A6409"/>
    </row>
    <row r="6410" spans="1:1" x14ac:dyDescent="0.25">
      <c r="A6410"/>
    </row>
    <row r="6411" spans="1:1" x14ac:dyDescent="0.25">
      <c r="A6411"/>
    </row>
    <row r="6412" spans="1:1" x14ac:dyDescent="0.25">
      <c r="A6412"/>
    </row>
    <row r="6413" spans="1:1" x14ac:dyDescent="0.25">
      <c r="A6413"/>
    </row>
    <row r="6414" spans="1:1" x14ac:dyDescent="0.25">
      <c r="A6414"/>
    </row>
    <row r="6415" spans="1:1" x14ac:dyDescent="0.25">
      <c r="A6415"/>
    </row>
    <row r="6416" spans="1:1" x14ac:dyDescent="0.25">
      <c r="A6416"/>
    </row>
    <row r="6417" spans="1:1" x14ac:dyDescent="0.25">
      <c r="A6417"/>
    </row>
    <row r="6418" spans="1:1" x14ac:dyDescent="0.25">
      <c r="A6418"/>
    </row>
    <row r="6419" spans="1:1" x14ac:dyDescent="0.25">
      <c r="A6419"/>
    </row>
    <row r="6420" spans="1:1" x14ac:dyDescent="0.25">
      <c r="A6420"/>
    </row>
    <row r="6421" spans="1:1" x14ac:dyDescent="0.25">
      <c r="A6421"/>
    </row>
    <row r="6422" spans="1:1" x14ac:dyDescent="0.25">
      <c r="A6422"/>
    </row>
    <row r="6423" spans="1:1" x14ac:dyDescent="0.25">
      <c r="A6423"/>
    </row>
    <row r="6424" spans="1:1" x14ac:dyDescent="0.25">
      <c r="A6424"/>
    </row>
    <row r="6425" spans="1:1" x14ac:dyDescent="0.25">
      <c r="A6425"/>
    </row>
    <row r="6426" spans="1:1" x14ac:dyDescent="0.25">
      <c r="A6426"/>
    </row>
    <row r="6427" spans="1:1" x14ac:dyDescent="0.25">
      <c r="A6427"/>
    </row>
    <row r="6428" spans="1:1" x14ac:dyDescent="0.25">
      <c r="A6428"/>
    </row>
    <row r="6429" spans="1:1" x14ac:dyDescent="0.25">
      <c r="A6429"/>
    </row>
    <row r="6430" spans="1:1" x14ac:dyDescent="0.25">
      <c r="A6430"/>
    </row>
    <row r="6431" spans="1:1" x14ac:dyDescent="0.25">
      <c r="A6431"/>
    </row>
    <row r="6432" spans="1:1" x14ac:dyDescent="0.25">
      <c r="A6432"/>
    </row>
    <row r="6433" spans="1:1" x14ac:dyDescent="0.25">
      <c r="A6433"/>
    </row>
    <row r="6434" spans="1:1" x14ac:dyDescent="0.25">
      <c r="A6434"/>
    </row>
    <row r="6435" spans="1:1" x14ac:dyDescent="0.25">
      <c r="A6435"/>
    </row>
    <row r="6436" spans="1:1" x14ac:dyDescent="0.25">
      <c r="A6436"/>
    </row>
    <row r="6437" spans="1:1" x14ac:dyDescent="0.25">
      <c r="A6437"/>
    </row>
    <row r="6438" spans="1:1" x14ac:dyDescent="0.25">
      <c r="A6438"/>
    </row>
    <row r="6439" spans="1:1" x14ac:dyDescent="0.25">
      <c r="A6439"/>
    </row>
    <row r="6440" spans="1:1" x14ac:dyDescent="0.25">
      <c r="A6440"/>
    </row>
    <row r="6441" spans="1:1" x14ac:dyDescent="0.25">
      <c r="A6441"/>
    </row>
    <row r="6442" spans="1:1" x14ac:dyDescent="0.25">
      <c r="A6442"/>
    </row>
    <row r="6443" spans="1:1" x14ac:dyDescent="0.25">
      <c r="A6443"/>
    </row>
    <row r="6444" spans="1:1" x14ac:dyDescent="0.25">
      <c r="A6444"/>
    </row>
    <row r="6445" spans="1:1" x14ac:dyDescent="0.25">
      <c r="A6445"/>
    </row>
    <row r="6446" spans="1:1" x14ac:dyDescent="0.25">
      <c r="A6446"/>
    </row>
    <row r="6447" spans="1:1" x14ac:dyDescent="0.25">
      <c r="A6447"/>
    </row>
    <row r="6448" spans="1:1" x14ac:dyDescent="0.25">
      <c r="A6448"/>
    </row>
    <row r="6449" spans="1:1" x14ac:dyDescent="0.25">
      <c r="A6449"/>
    </row>
    <row r="6450" spans="1:1" x14ac:dyDescent="0.25">
      <c r="A6450"/>
    </row>
    <row r="6451" spans="1:1" x14ac:dyDescent="0.25">
      <c r="A6451"/>
    </row>
    <row r="6452" spans="1:1" x14ac:dyDescent="0.25">
      <c r="A6452"/>
    </row>
    <row r="6453" spans="1:1" x14ac:dyDescent="0.25">
      <c r="A6453"/>
    </row>
    <row r="6454" spans="1:1" x14ac:dyDescent="0.25">
      <c r="A6454"/>
    </row>
    <row r="6455" spans="1:1" x14ac:dyDescent="0.25">
      <c r="A6455"/>
    </row>
    <row r="6456" spans="1:1" x14ac:dyDescent="0.25">
      <c r="A6456"/>
    </row>
    <row r="6457" spans="1:1" x14ac:dyDescent="0.25">
      <c r="A6457"/>
    </row>
    <row r="6458" spans="1:1" x14ac:dyDescent="0.25">
      <c r="A6458"/>
    </row>
    <row r="6459" spans="1:1" x14ac:dyDescent="0.25">
      <c r="A6459"/>
    </row>
    <row r="6460" spans="1:1" x14ac:dyDescent="0.25">
      <c r="A6460"/>
    </row>
    <row r="6461" spans="1:1" x14ac:dyDescent="0.25">
      <c r="A6461"/>
    </row>
    <row r="6462" spans="1:1" x14ac:dyDescent="0.25">
      <c r="A6462"/>
    </row>
    <row r="6463" spans="1:1" x14ac:dyDescent="0.25">
      <c r="A6463"/>
    </row>
    <row r="6464" spans="1:1" x14ac:dyDescent="0.25">
      <c r="A6464"/>
    </row>
    <row r="6465" spans="1:1" x14ac:dyDescent="0.25">
      <c r="A6465"/>
    </row>
    <row r="6466" spans="1:1" x14ac:dyDescent="0.25">
      <c r="A6466"/>
    </row>
    <row r="6467" spans="1:1" x14ac:dyDescent="0.25">
      <c r="A6467"/>
    </row>
    <row r="6468" spans="1:1" x14ac:dyDescent="0.25">
      <c r="A6468"/>
    </row>
    <row r="6469" spans="1:1" x14ac:dyDescent="0.25">
      <c r="A6469"/>
    </row>
    <row r="6470" spans="1:1" x14ac:dyDescent="0.25">
      <c r="A6470"/>
    </row>
    <row r="6471" spans="1:1" x14ac:dyDescent="0.25">
      <c r="A6471"/>
    </row>
    <row r="6472" spans="1:1" x14ac:dyDescent="0.25">
      <c r="A6472"/>
    </row>
    <row r="6473" spans="1:1" x14ac:dyDescent="0.25">
      <c r="A6473"/>
    </row>
    <row r="6474" spans="1:1" x14ac:dyDescent="0.25">
      <c r="A6474"/>
    </row>
    <row r="6475" spans="1:1" x14ac:dyDescent="0.25">
      <c r="A6475"/>
    </row>
    <row r="6476" spans="1:1" x14ac:dyDescent="0.25">
      <c r="A6476"/>
    </row>
    <row r="6477" spans="1:1" x14ac:dyDescent="0.25">
      <c r="A6477"/>
    </row>
    <row r="6478" spans="1:1" x14ac:dyDescent="0.25">
      <c r="A6478"/>
    </row>
    <row r="6479" spans="1:1" x14ac:dyDescent="0.25">
      <c r="A6479"/>
    </row>
    <row r="6480" spans="1:1" x14ac:dyDescent="0.25">
      <c r="A6480"/>
    </row>
    <row r="6481" spans="1:1" x14ac:dyDescent="0.25">
      <c r="A6481"/>
    </row>
    <row r="6482" spans="1:1" x14ac:dyDescent="0.25">
      <c r="A6482"/>
    </row>
    <row r="6483" spans="1:1" x14ac:dyDescent="0.25">
      <c r="A6483"/>
    </row>
    <row r="6484" spans="1:1" x14ac:dyDescent="0.25">
      <c r="A6484"/>
    </row>
    <row r="6485" spans="1:1" x14ac:dyDescent="0.25">
      <c r="A6485"/>
    </row>
    <row r="6486" spans="1:1" x14ac:dyDescent="0.25">
      <c r="A6486"/>
    </row>
    <row r="6487" spans="1:1" x14ac:dyDescent="0.25">
      <c r="A6487"/>
    </row>
    <row r="6488" spans="1:1" x14ac:dyDescent="0.25">
      <c r="A6488"/>
    </row>
    <row r="6489" spans="1:1" x14ac:dyDescent="0.25">
      <c r="A6489"/>
    </row>
    <row r="6490" spans="1:1" x14ac:dyDescent="0.25">
      <c r="A6490"/>
    </row>
    <row r="6491" spans="1:1" x14ac:dyDescent="0.25">
      <c r="A6491"/>
    </row>
    <row r="6492" spans="1:1" x14ac:dyDescent="0.25">
      <c r="A6492"/>
    </row>
    <row r="6493" spans="1:1" x14ac:dyDescent="0.25">
      <c r="A6493"/>
    </row>
    <row r="6494" spans="1:1" x14ac:dyDescent="0.25">
      <c r="A6494"/>
    </row>
    <row r="6495" spans="1:1" x14ac:dyDescent="0.25">
      <c r="A6495"/>
    </row>
    <row r="6496" spans="1:1" x14ac:dyDescent="0.25">
      <c r="A6496"/>
    </row>
    <row r="6497" spans="1:1" x14ac:dyDescent="0.25">
      <c r="A6497"/>
    </row>
    <row r="6498" spans="1:1" x14ac:dyDescent="0.25">
      <c r="A6498"/>
    </row>
    <row r="6499" spans="1:1" x14ac:dyDescent="0.25">
      <c r="A6499"/>
    </row>
    <row r="6500" spans="1:1" x14ac:dyDescent="0.25">
      <c r="A6500"/>
    </row>
    <row r="6501" spans="1:1" x14ac:dyDescent="0.25">
      <c r="A6501"/>
    </row>
    <row r="6502" spans="1:1" x14ac:dyDescent="0.25">
      <c r="A6502"/>
    </row>
    <row r="6503" spans="1:1" x14ac:dyDescent="0.25">
      <c r="A6503"/>
    </row>
    <row r="6504" spans="1:1" x14ac:dyDescent="0.25">
      <c r="A6504"/>
    </row>
    <row r="6505" spans="1:1" x14ac:dyDescent="0.25">
      <c r="A6505"/>
    </row>
    <row r="6506" spans="1:1" x14ac:dyDescent="0.25">
      <c r="A6506"/>
    </row>
    <row r="6507" spans="1:1" x14ac:dyDescent="0.25">
      <c r="A6507"/>
    </row>
    <row r="6508" spans="1:1" x14ac:dyDescent="0.25">
      <c r="A6508"/>
    </row>
    <row r="6509" spans="1:1" x14ac:dyDescent="0.25">
      <c r="A6509"/>
    </row>
    <row r="6510" spans="1:1" x14ac:dyDescent="0.25">
      <c r="A6510"/>
    </row>
    <row r="6511" spans="1:1" x14ac:dyDescent="0.25">
      <c r="A6511"/>
    </row>
    <row r="6512" spans="1:1" x14ac:dyDescent="0.25">
      <c r="A6512"/>
    </row>
    <row r="6513" spans="1:1" x14ac:dyDescent="0.25">
      <c r="A6513"/>
    </row>
    <row r="6514" spans="1:1" x14ac:dyDescent="0.25">
      <c r="A6514"/>
    </row>
    <row r="6515" spans="1:1" x14ac:dyDescent="0.25">
      <c r="A6515"/>
    </row>
    <row r="6516" spans="1:1" x14ac:dyDescent="0.25">
      <c r="A6516"/>
    </row>
    <row r="6517" spans="1:1" x14ac:dyDescent="0.25">
      <c r="A6517"/>
    </row>
    <row r="6518" spans="1:1" x14ac:dyDescent="0.25">
      <c r="A6518"/>
    </row>
    <row r="6519" spans="1:1" x14ac:dyDescent="0.25">
      <c r="A6519"/>
    </row>
    <row r="6520" spans="1:1" x14ac:dyDescent="0.25">
      <c r="A6520"/>
    </row>
    <row r="6521" spans="1:1" x14ac:dyDescent="0.25">
      <c r="A6521"/>
    </row>
    <row r="6522" spans="1:1" x14ac:dyDescent="0.25">
      <c r="A6522"/>
    </row>
    <row r="6523" spans="1:1" x14ac:dyDescent="0.25">
      <c r="A6523"/>
    </row>
    <row r="6524" spans="1:1" x14ac:dyDescent="0.25">
      <c r="A6524"/>
    </row>
    <row r="6525" spans="1:1" x14ac:dyDescent="0.25">
      <c r="A6525"/>
    </row>
    <row r="6526" spans="1:1" x14ac:dyDescent="0.25">
      <c r="A6526"/>
    </row>
    <row r="6527" spans="1:1" x14ac:dyDescent="0.25">
      <c r="A6527"/>
    </row>
    <row r="6528" spans="1:1" x14ac:dyDescent="0.25">
      <c r="A6528"/>
    </row>
    <row r="6529" spans="1:1" x14ac:dyDescent="0.25">
      <c r="A6529"/>
    </row>
    <row r="6530" spans="1:1" x14ac:dyDescent="0.25">
      <c r="A6530"/>
    </row>
    <row r="6531" spans="1:1" x14ac:dyDescent="0.25">
      <c r="A6531"/>
    </row>
    <row r="6532" spans="1:1" x14ac:dyDescent="0.25">
      <c r="A6532"/>
    </row>
    <row r="6533" spans="1:1" x14ac:dyDescent="0.25">
      <c r="A6533"/>
    </row>
    <row r="6534" spans="1:1" x14ac:dyDescent="0.25">
      <c r="A6534"/>
    </row>
    <row r="6535" spans="1:1" x14ac:dyDescent="0.25">
      <c r="A6535"/>
    </row>
    <row r="6536" spans="1:1" x14ac:dyDescent="0.25">
      <c r="A6536"/>
    </row>
    <row r="6537" spans="1:1" x14ac:dyDescent="0.25">
      <c r="A6537"/>
    </row>
    <row r="6538" spans="1:1" x14ac:dyDescent="0.25">
      <c r="A6538"/>
    </row>
    <row r="6539" spans="1:1" x14ac:dyDescent="0.25">
      <c r="A6539"/>
    </row>
    <row r="6540" spans="1:1" x14ac:dyDescent="0.25">
      <c r="A6540"/>
    </row>
    <row r="6541" spans="1:1" x14ac:dyDescent="0.25">
      <c r="A6541"/>
    </row>
    <row r="6542" spans="1:1" x14ac:dyDescent="0.25">
      <c r="A6542"/>
    </row>
    <row r="6543" spans="1:1" x14ac:dyDescent="0.25">
      <c r="A6543"/>
    </row>
    <row r="6544" spans="1:1" x14ac:dyDescent="0.25">
      <c r="A6544"/>
    </row>
    <row r="6545" spans="1:1" x14ac:dyDescent="0.25">
      <c r="A6545"/>
    </row>
    <row r="6546" spans="1:1" x14ac:dyDescent="0.25">
      <c r="A6546"/>
    </row>
    <row r="6547" spans="1:1" x14ac:dyDescent="0.25">
      <c r="A6547"/>
    </row>
    <row r="6548" spans="1:1" x14ac:dyDescent="0.25">
      <c r="A6548"/>
    </row>
    <row r="6549" spans="1:1" x14ac:dyDescent="0.25">
      <c r="A6549"/>
    </row>
    <row r="6550" spans="1:1" x14ac:dyDescent="0.25">
      <c r="A6550"/>
    </row>
    <row r="6551" spans="1:1" x14ac:dyDescent="0.25">
      <c r="A6551"/>
    </row>
    <row r="6552" spans="1:1" x14ac:dyDescent="0.25">
      <c r="A6552"/>
    </row>
    <row r="6553" spans="1:1" x14ac:dyDescent="0.25">
      <c r="A6553"/>
    </row>
    <row r="6554" spans="1:1" x14ac:dyDescent="0.25">
      <c r="A6554"/>
    </row>
    <row r="6555" spans="1:1" x14ac:dyDescent="0.25">
      <c r="A6555"/>
    </row>
    <row r="6556" spans="1:1" x14ac:dyDescent="0.25">
      <c r="A6556"/>
    </row>
    <row r="6557" spans="1:1" x14ac:dyDescent="0.25">
      <c r="A6557"/>
    </row>
    <row r="6558" spans="1:1" x14ac:dyDescent="0.25">
      <c r="A6558"/>
    </row>
    <row r="6559" spans="1:1" x14ac:dyDescent="0.25">
      <c r="A6559"/>
    </row>
    <row r="6560" spans="1:1" x14ac:dyDescent="0.25">
      <c r="A6560"/>
    </row>
    <row r="6561" spans="1:1" x14ac:dyDescent="0.25">
      <c r="A6561"/>
    </row>
    <row r="6562" spans="1:1" x14ac:dyDescent="0.25">
      <c r="A6562"/>
    </row>
    <row r="6563" spans="1:1" x14ac:dyDescent="0.25">
      <c r="A6563"/>
    </row>
    <row r="6564" spans="1:1" x14ac:dyDescent="0.25">
      <c r="A6564"/>
    </row>
    <row r="6565" spans="1:1" x14ac:dyDescent="0.25">
      <c r="A6565"/>
    </row>
    <row r="6566" spans="1:1" x14ac:dyDescent="0.25">
      <c r="A6566"/>
    </row>
    <row r="6567" spans="1:1" x14ac:dyDescent="0.25">
      <c r="A6567"/>
    </row>
    <row r="6568" spans="1:1" x14ac:dyDescent="0.25">
      <c r="A6568"/>
    </row>
    <row r="6569" spans="1:1" x14ac:dyDescent="0.25">
      <c r="A6569"/>
    </row>
    <row r="6570" spans="1:1" x14ac:dyDescent="0.25">
      <c r="A6570"/>
    </row>
    <row r="6571" spans="1:1" x14ac:dyDescent="0.25">
      <c r="A6571"/>
    </row>
    <row r="6572" spans="1:1" x14ac:dyDescent="0.25">
      <c r="A6572"/>
    </row>
    <row r="6573" spans="1:1" x14ac:dyDescent="0.25">
      <c r="A6573"/>
    </row>
    <row r="6574" spans="1:1" x14ac:dyDescent="0.25">
      <c r="A6574"/>
    </row>
    <row r="6575" spans="1:1" x14ac:dyDescent="0.25">
      <c r="A6575"/>
    </row>
    <row r="6576" spans="1:1" x14ac:dyDescent="0.25">
      <c r="A6576"/>
    </row>
    <row r="6577" spans="1:1" x14ac:dyDescent="0.25">
      <c r="A6577"/>
    </row>
    <row r="6578" spans="1:1" x14ac:dyDescent="0.25">
      <c r="A6578"/>
    </row>
    <row r="6579" spans="1:1" x14ac:dyDescent="0.25">
      <c r="A6579"/>
    </row>
    <row r="6580" spans="1:1" x14ac:dyDescent="0.25">
      <c r="A6580"/>
    </row>
    <row r="6581" spans="1:1" x14ac:dyDescent="0.25">
      <c r="A6581"/>
    </row>
    <row r="6582" spans="1:1" x14ac:dyDescent="0.25">
      <c r="A6582"/>
    </row>
    <row r="6583" spans="1:1" x14ac:dyDescent="0.25">
      <c r="A6583"/>
    </row>
    <row r="6584" spans="1:1" x14ac:dyDescent="0.25">
      <c r="A6584"/>
    </row>
    <row r="6585" spans="1:1" x14ac:dyDescent="0.25">
      <c r="A6585"/>
    </row>
    <row r="6586" spans="1:1" x14ac:dyDescent="0.25">
      <c r="A6586"/>
    </row>
    <row r="6587" spans="1:1" x14ac:dyDescent="0.25">
      <c r="A6587"/>
    </row>
    <row r="6588" spans="1:1" x14ac:dyDescent="0.25">
      <c r="A6588"/>
    </row>
    <row r="6589" spans="1:1" x14ac:dyDescent="0.25">
      <c r="A6589"/>
    </row>
    <row r="6590" spans="1:1" x14ac:dyDescent="0.25">
      <c r="A6590"/>
    </row>
    <row r="6591" spans="1:1" x14ac:dyDescent="0.25">
      <c r="A6591"/>
    </row>
    <row r="6592" spans="1:1" x14ac:dyDescent="0.25">
      <c r="A6592"/>
    </row>
    <row r="6593" spans="1:1" x14ac:dyDescent="0.25">
      <c r="A6593"/>
    </row>
    <row r="6594" spans="1:1" x14ac:dyDescent="0.25">
      <c r="A6594"/>
    </row>
    <row r="6595" spans="1:1" x14ac:dyDescent="0.25">
      <c r="A6595"/>
    </row>
    <row r="6596" spans="1:1" x14ac:dyDescent="0.25">
      <c r="A6596"/>
    </row>
    <row r="6597" spans="1:1" x14ac:dyDescent="0.25">
      <c r="A6597"/>
    </row>
    <row r="6598" spans="1:1" x14ac:dyDescent="0.25">
      <c r="A6598"/>
    </row>
    <row r="6599" spans="1:1" x14ac:dyDescent="0.25">
      <c r="A6599"/>
    </row>
    <row r="6600" spans="1:1" x14ac:dyDescent="0.25">
      <c r="A6600"/>
    </row>
    <row r="6601" spans="1:1" x14ac:dyDescent="0.25">
      <c r="A6601"/>
    </row>
    <row r="6602" spans="1:1" x14ac:dyDescent="0.25">
      <c r="A6602"/>
    </row>
    <row r="6603" spans="1:1" x14ac:dyDescent="0.25">
      <c r="A6603"/>
    </row>
    <row r="6604" spans="1:1" x14ac:dyDescent="0.25">
      <c r="A6604"/>
    </row>
    <row r="6605" spans="1:1" x14ac:dyDescent="0.25">
      <c r="A6605"/>
    </row>
    <row r="6606" spans="1:1" x14ac:dyDescent="0.25">
      <c r="A6606"/>
    </row>
    <row r="6607" spans="1:1" x14ac:dyDescent="0.25">
      <c r="A6607"/>
    </row>
    <row r="6608" spans="1:1" x14ac:dyDescent="0.25">
      <c r="A6608"/>
    </row>
    <row r="6609" spans="1:1" x14ac:dyDescent="0.25">
      <c r="A6609"/>
    </row>
    <row r="6610" spans="1:1" x14ac:dyDescent="0.25">
      <c r="A6610"/>
    </row>
    <row r="6611" spans="1:1" x14ac:dyDescent="0.25">
      <c r="A6611"/>
    </row>
    <row r="6612" spans="1:1" x14ac:dyDescent="0.25">
      <c r="A6612"/>
    </row>
    <row r="6613" spans="1:1" x14ac:dyDescent="0.25">
      <c r="A6613"/>
    </row>
    <row r="6614" spans="1:1" x14ac:dyDescent="0.25">
      <c r="A6614"/>
    </row>
    <row r="6615" spans="1:1" x14ac:dyDescent="0.25">
      <c r="A6615"/>
    </row>
    <row r="6616" spans="1:1" x14ac:dyDescent="0.25">
      <c r="A6616"/>
    </row>
    <row r="6617" spans="1:1" x14ac:dyDescent="0.25">
      <c r="A6617"/>
    </row>
    <row r="6618" spans="1:1" x14ac:dyDescent="0.25">
      <c r="A6618"/>
    </row>
    <row r="6619" spans="1:1" x14ac:dyDescent="0.25">
      <c r="A6619"/>
    </row>
    <row r="6620" spans="1:1" x14ac:dyDescent="0.25">
      <c r="A6620"/>
    </row>
    <row r="6621" spans="1:1" x14ac:dyDescent="0.25">
      <c r="A6621"/>
    </row>
    <row r="6622" spans="1:1" x14ac:dyDescent="0.25">
      <c r="A6622"/>
    </row>
    <row r="6623" spans="1:1" x14ac:dyDescent="0.25">
      <c r="A6623"/>
    </row>
    <row r="6624" spans="1:1" x14ac:dyDescent="0.25">
      <c r="A6624"/>
    </row>
    <row r="6625" spans="1:1" x14ac:dyDescent="0.25">
      <c r="A6625"/>
    </row>
    <row r="6626" spans="1:1" x14ac:dyDescent="0.25">
      <c r="A6626"/>
    </row>
    <row r="6627" spans="1:1" x14ac:dyDescent="0.25">
      <c r="A6627"/>
    </row>
    <row r="6628" spans="1:1" x14ac:dyDescent="0.25">
      <c r="A6628"/>
    </row>
    <row r="6629" spans="1:1" x14ac:dyDescent="0.25">
      <c r="A6629"/>
    </row>
    <row r="6630" spans="1:1" x14ac:dyDescent="0.25">
      <c r="A6630"/>
    </row>
    <row r="6631" spans="1:1" x14ac:dyDescent="0.25">
      <c r="A6631"/>
    </row>
    <row r="6632" spans="1:1" x14ac:dyDescent="0.25">
      <c r="A6632"/>
    </row>
    <row r="6633" spans="1:1" x14ac:dyDescent="0.25">
      <c r="A6633"/>
    </row>
    <row r="6634" spans="1:1" x14ac:dyDescent="0.25">
      <c r="A6634"/>
    </row>
    <row r="6635" spans="1:1" x14ac:dyDescent="0.25">
      <c r="A6635"/>
    </row>
    <row r="6636" spans="1:1" x14ac:dyDescent="0.25">
      <c r="A6636"/>
    </row>
    <row r="6637" spans="1:1" x14ac:dyDescent="0.25">
      <c r="A6637"/>
    </row>
    <row r="6638" spans="1:1" x14ac:dyDescent="0.25">
      <c r="A6638"/>
    </row>
    <row r="6639" spans="1:1" x14ac:dyDescent="0.25">
      <c r="A6639"/>
    </row>
    <row r="6640" spans="1:1" x14ac:dyDescent="0.25">
      <c r="A6640"/>
    </row>
    <row r="6641" spans="1:1" x14ac:dyDescent="0.25">
      <c r="A6641"/>
    </row>
    <row r="6642" spans="1:1" x14ac:dyDescent="0.25">
      <c r="A6642"/>
    </row>
    <row r="6643" spans="1:1" x14ac:dyDescent="0.25">
      <c r="A6643"/>
    </row>
    <row r="6644" spans="1:1" x14ac:dyDescent="0.25">
      <c r="A6644"/>
    </row>
    <row r="6645" spans="1:1" x14ac:dyDescent="0.25">
      <c r="A6645"/>
    </row>
    <row r="6646" spans="1:1" x14ac:dyDescent="0.25">
      <c r="A6646"/>
    </row>
    <row r="6647" spans="1:1" x14ac:dyDescent="0.25">
      <c r="A6647"/>
    </row>
    <row r="6648" spans="1:1" x14ac:dyDescent="0.25">
      <c r="A6648"/>
    </row>
    <row r="6649" spans="1:1" x14ac:dyDescent="0.25">
      <c r="A6649"/>
    </row>
    <row r="6650" spans="1:1" x14ac:dyDescent="0.25">
      <c r="A6650"/>
    </row>
    <row r="6651" spans="1:1" x14ac:dyDescent="0.25">
      <c r="A6651"/>
    </row>
    <row r="6652" spans="1:1" x14ac:dyDescent="0.25">
      <c r="A6652"/>
    </row>
    <row r="6653" spans="1:1" x14ac:dyDescent="0.25">
      <c r="A6653"/>
    </row>
    <row r="6654" spans="1:1" x14ac:dyDescent="0.25">
      <c r="A6654"/>
    </row>
    <row r="6655" spans="1:1" x14ac:dyDescent="0.25">
      <c r="A6655"/>
    </row>
    <row r="6656" spans="1:1" x14ac:dyDescent="0.25">
      <c r="A6656"/>
    </row>
    <row r="6657" spans="1:1" x14ac:dyDescent="0.25">
      <c r="A6657"/>
    </row>
    <row r="6658" spans="1:1" x14ac:dyDescent="0.25">
      <c r="A6658"/>
    </row>
    <row r="6659" spans="1:1" x14ac:dyDescent="0.25">
      <c r="A6659"/>
    </row>
    <row r="6660" spans="1:1" x14ac:dyDescent="0.25">
      <c r="A6660"/>
    </row>
    <row r="6661" spans="1:1" x14ac:dyDescent="0.25">
      <c r="A6661"/>
    </row>
    <row r="6662" spans="1:1" x14ac:dyDescent="0.25">
      <c r="A6662"/>
    </row>
    <row r="6663" spans="1:1" x14ac:dyDescent="0.25">
      <c r="A6663"/>
    </row>
    <row r="6664" spans="1:1" x14ac:dyDescent="0.25">
      <c r="A6664"/>
    </row>
    <row r="6665" spans="1:1" x14ac:dyDescent="0.25">
      <c r="A6665"/>
    </row>
    <row r="6666" spans="1:1" x14ac:dyDescent="0.25">
      <c r="A6666"/>
    </row>
    <row r="6667" spans="1:1" x14ac:dyDescent="0.25">
      <c r="A6667"/>
    </row>
    <row r="6668" spans="1:1" x14ac:dyDescent="0.25">
      <c r="A6668"/>
    </row>
    <row r="6669" spans="1:1" x14ac:dyDescent="0.25">
      <c r="A6669"/>
    </row>
    <row r="6670" spans="1:1" x14ac:dyDescent="0.25">
      <c r="A6670"/>
    </row>
    <row r="6671" spans="1:1" x14ac:dyDescent="0.25">
      <c r="A6671"/>
    </row>
    <row r="6672" spans="1:1" x14ac:dyDescent="0.25">
      <c r="A6672"/>
    </row>
    <row r="6673" spans="1:1" x14ac:dyDescent="0.25">
      <c r="A6673"/>
    </row>
    <row r="6674" spans="1:1" x14ac:dyDescent="0.25">
      <c r="A6674"/>
    </row>
    <row r="6675" spans="1:1" x14ac:dyDescent="0.25">
      <c r="A6675"/>
    </row>
    <row r="6676" spans="1:1" x14ac:dyDescent="0.25">
      <c r="A6676"/>
    </row>
    <row r="6677" spans="1:1" x14ac:dyDescent="0.25">
      <c r="A6677"/>
    </row>
    <row r="6678" spans="1:1" x14ac:dyDescent="0.25">
      <c r="A6678"/>
    </row>
    <row r="6679" spans="1:1" x14ac:dyDescent="0.25">
      <c r="A6679"/>
    </row>
    <row r="6680" spans="1:1" x14ac:dyDescent="0.25">
      <c r="A6680"/>
    </row>
    <row r="6681" spans="1:1" x14ac:dyDescent="0.25">
      <c r="A6681"/>
    </row>
    <row r="6682" spans="1:1" x14ac:dyDescent="0.25">
      <c r="A6682"/>
    </row>
    <row r="6683" spans="1:1" x14ac:dyDescent="0.25">
      <c r="A6683"/>
    </row>
    <row r="6684" spans="1:1" x14ac:dyDescent="0.25">
      <c r="A6684"/>
    </row>
    <row r="6685" spans="1:1" x14ac:dyDescent="0.25">
      <c r="A6685"/>
    </row>
    <row r="6686" spans="1:1" x14ac:dyDescent="0.25">
      <c r="A6686"/>
    </row>
    <row r="6687" spans="1:1" x14ac:dyDescent="0.25">
      <c r="A6687"/>
    </row>
    <row r="6688" spans="1:1" x14ac:dyDescent="0.25">
      <c r="A6688"/>
    </row>
    <row r="6689" spans="1:1" x14ac:dyDescent="0.25">
      <c r="A6689"/>
    </row>
    <row r="6690" spans="1:1" x14ac:dyDescent="0.25">
      <c r="A6690"/>
    </row>
    <row r="6691" spans="1:1" x14ac:dyDescent="0.25">
      <c r="A6691"/>
    </row>
    <row r="6692" spans="1:1" x14ac:dyDescent="0.25">
      <c r="A6692"/>
    </row>
    <row r="6693" spans="1:1" x14ac:dyDescent="0.25">
      <c r="A6693"/>
    </row>
    <row r="6694" spans="1:1" x14ac:dyDescent="0.25">
      <c r="A6694"/>
    </row>
    <row r="6695" spans="1:1" x14ac:dyDescent="0.25">
      <c r="A6695"/>
    </row>
    <row r="6696" spans="1:1" x14ac:dyDescent="0.25">
      <c r="A6696"/>
    </row>
    <row r="6697" spans="1:1" x14ac:dyDescent="0.25">
      <c r="A6697"/>
    </row>
    <row r="6698" spans="1:1" x14ac:dyDescent="0.25">
      <c r="A6698"/>
    </row>
    <row r="6699" spans="1:1" x14ac:dyDescent="0.25">
      <c r="A6699"/>
    </row>
    <row r="6700" spans="1:1" x14ac:dyDescent="0.25">
      <c r="A6700"/>
    </row>
    <row r="6701" spans="1:1" x14ac:dyDescent="0.25">
      <c r="A6701"/>
    </row>
    <row r="6702" spans="1:1" x14ac:dyDescent="0.25">
      <c r="A6702"/>
    </row>
    <row r="6703" spans="1:1" x14ac:dyDescent="0.25">
      <c r="A6703"/>
    </row>
    <row r="6704" spans="1:1" x14ac:dyDescent="0.25">
      <c r="A6704"/>
    </row>
    <row r="6705" spans="1:1" x14ac:dyDescent="0.25">
      <c r="A6705"/>
    </row>
    <row r="6706" spans="1:1" x14ac:dyDescent="0.25">
      <c r="A6706"/>
    </row>
    <row r="6707" spans="1:1" x14ac:dyDescent="0.25">
      <c r="A6707"/>
    </row>
    <row r="6708" spans="1:1" x14ac:dyDescent="0.25">
      <c r="A6708"/>
    </row>
    <row r="6709" spans="1:1" x14ac:dyDescent="0.25">
      <c r="A6709"/>
    </row>
    <row r="6710" spans="1:1" x14ac:dyDescent="0.25">
      <c r="A6710"/>
    </row>
    <row r="6711" spans="1:1" x14ac:dyDescent="0.25">
      <c r="A6711"/>
    </row>
    <row r="6712" spans="1:1" x14ac:dyDescent="0.25">
      <c r="A6712"/>
    </row>
    <row r="6713" spans="1:1" x14ac:dyDescent="0.25">
      <c r="A6713"/>
    </row>
    <row r="6714" spans="1:1" x14ac:dyDescent="0.25">
      <c r="A6714"/>
    </row>
    <row r="6715" spans="1:1" x14ac:dyDescent="0.25">
      <c r="A6715"/>
    </row>
    <row r="6716" spans="1:1" x14ac:dyDescent="0.25">
      <c r="A6716"/>
    </row>
    <row r="6717" spans="1:1" x14ac:dyDescent="0.25">
      <c r="A6717"/>
    </row>
    <row r="6718" spans="1:1" x14ac:dyDescent="0.25">
      <c r="A6718"/>
    </row>
    <row r="6719" spans="1:1" x14ac:dyDescent="0.25">
      <c r="A6719"/>
    </row>
    <row r="6720" spans="1:1" x14ac:dyDescent="0.25">
      <c r="A6720"/>
    </row>
    <row r="6721" spans="1:1" x14ac:dyDescent="0.25">
      <c r="A6721"/>
    </row>
    <row r="6722" spans="1:1" x14ac:dyDescent="0.25">
      <c r="A6722"/>
    </row>
    <row r="6723" spans="1:1" x14ac:dyDescent="0.25">
      <c r="A6723"/>
    </row>
    <row r="6724" spans="1:1" x14ac:dyDescent="0.25">
      <c r="A6724"/>
    </row>
    <row r="6725" spans="1:1" x14ac:dyDescent="0.25">
      <c r="A6725"/>
    </row>
    <row r="6726" spans="1:1" x14ac:dyDescent="0.25">
      <c r="A6726"/>
    </row>
    <row r="6727" spans="1:1" x14ac:dyDescent="0.25">
      <c r="A6727"/>
    </row>
    <row r="6728" spans="1:1" x14ac:dyDescent="0.25">
      <c r="A6728"/>
    </row>
    <row r="6729" spans="1:1" x14ac:dyDescent="0.25">
      <c r="A6729"/>
    </row>
    <row r="6730" spans="1:1" x14ac:dyDescent="0.25">
      <c r="A6730"/>
    </row>
    <row r="6731" spans="1:1" x14ac:dyDescent="0.25">
      <c r="A6731"/>
    </row>
    <row r="6732" spans="1:1" x14ac:dyDescent="0.25">
      <c r="A6732"/>
    </row>
    <row r="6733" spans="1:1" x14ac:dyDescent="0.25">
      <c r="A6733"/>
    </row>
    <row r="6734" spans="1:1" x14ac:dyDescent="0.25">
      <c r="A6734"/>
    </row>
    <row r="6735" spans="1:1" x14ac:dyDescent="0.25">
      <c r="A6735"/>
    </row>
    <row r="6736" spans="1:1" x14ac:dyDescent="0.25">
      <c r="A6736"/>
    </row>
    <row r="6737" spans="1:1" x14ac:dyDescent="0.25">
      <c r="A6737"/>
    </row>
    <row r="6738" spans="1:1" x14ac:dyDescent="0.25">
      <c r="A6738"/>
    </row>
    <row r="6739" spans="1:1" x14ac:dyDescent="0.25">
      <c r="A6739"/>
    </row>
    <row r="6740" spans="1:1" x14ac:dyDescent="0.25">
      <c r="A6740"/>
    </row>
    <row r="6741" spans="1:1" x14ac:dyDescent="0.25">
      <c r="A6741"/>
    </row>
    <row r="6742" spans="1:1" x14ac:dyDescent="0.25">
      <c r="A6742"/>
    </row>
    <row r="6743" spans="1:1" x14ac:dyDescent="0.25">
      <c r="A6743"/>
    </row>
    <row r="6744" spans="1:1" x14ac:dyDescent="0.25">
      <c r="A6744"/>
    </row>
    <row r="6745" spans="1:1" x14ac:dyDescent="0.25">
      <c r="A6745"/>
    </row>
    <row r="6746" spans="1:1" x14ac:dyDescent="0.25">
      <c r="A6746"/>
    </row>
    <row r="6747" spans="1:1" x14ac:dyDescent="0.25">
      <c r="A6747"/>
    </row>
    <row r="6748" spans="1:1" x14ac:dyDescent="0.25">
      <c r="A6748"/>
    </row>
    <row r="6749" spans="1:1" x14ac:dyDescent="0.25">
      <c r="A6749"/>
    </row>
    <row r="6750" spans="1:1" x14ac:dyDescent="0.25">
      <c r="A6750"/>
    </row>
    <row r="6751" spans="1:1" x14ac:dyDescent="0.25">
      <c r="A6751"/>
    </row>
    <row r="6752" spans="1:1" x14ac:dyDescent="0.25">
      <c r="A6752"/>
    </row>
    <row r="6753" spans="1:1" x14ac:dyDescent="0.25">
      <c r="A6753"/>
    </row>
    <row r="6754" spans="1:1" x14ac:dyDescent="0.25">
      <c r="A6754"/>
    </row>
    <row r="6755" spans="1:1" x14ac:dyDescent="0.25">
      <c r="A6755"/>
    </row>
    <row r="6756" spans="1:1" x14ac:dyDescent="0.25">
      <c r="A6756"/>
    </row>
    <row r="6757" spans="1:1" x14ac:dyDescent="0.25">
      <c r="A6757"/>
    </row>
    <row r="6758" spans="1:1" x14ac:dyDescent="0.25">
      <c r="A6758"/>
    </row>
    <row r="6759" spans="1:1" x14ac:dyDescent="0.25">
      <c r="A6759"/>
    </row>
    <row r="6760" spans="1:1" x14ac:dyDescent="0.25">
      <c r="A6760"/>
    </row>
    <row r="6761" spans="1:1" x14ac:dyDescent="0.25">
      <c r="A6761"/>
    </row>
    <row r="6762" spans="1:1" x14ac:dyDescent="0.25">
      <c r="A6762"/>
    </row>
    <row r="6763" spans="1:1" x14ac:dyDescent="0.25">
      <c r="A6763"/>
    </row>
    <row r="6764" spans="1:1" x14ac:dyDescent="0.25">
      <c r="A6764"/>
    </row>
    <row r="6765" spans="1:1" x14ac:dyDescent="0.25">
      <c r="A6765"/>
    </row>
    <row r="6766" spans="1:1" x14ac:dyDescent="0.25">
      <c r="A6766"/>
    </row>
    <row r="6767" spans="1:1" x14ac:dyDescent="0.25">
      <c r="A6767"/>
    </row>
    <row r="6768" spans="1:1" x14ac:dyDescent="0.25">
      <c r="A6768"/>
    </row>
    <row r="6769" spans="1:1" x14ac:dyDescent="0.25">
      <c r="A6769"/>
    </row>
    <row r="6770" spans="1:1" x14ac:dyDescent="0.25">
      <c r="A6770"/>
    </row>
    <row r="6771" spans="1:1" x14ac:dyDescent="0.25">
      <c r="A6771"/>
    </row>
    <row r="6772" spans="1:1" x14ac:dyDescent="0.25">
      <c r="A6772"/>
    </row>
    <row r="6773" spans="1:1" x14ac:dyDescent="0.25">
      <c r="A6773"/>
    </row>
    <row r="6774" spans="1:1" x14ac:dyDescent="0.25">
      <c r="A6774"/>
    </row>
    <row r="6775" spans="1:1" x14ac:dyDescent="0.25">
      <c r="A6775"/>
    </row>
    <row r="6776" spans="1:1" x14ac:dyDescent="0.25">
      <c r="A6776"/>
    </row>
    <row r="6777" spans="1:1" x14ac:dyDescent="0.25">
      <c r="A6777"/>
    </row>
    <row r="6778" spans="1:1" x14ac:dyDescent="0.25">
      <c r="A6778"/>
    </row>
    <row r="6779" spans="1:1" x14ac:dyDescent="0.25">
      <c r="A6779"/>
    </row>
    <row r="6780" spans="1:1" x14ac:dyDescent="0.25">
      <c r="A6780"/>
    </row>
    <row r="6781" spans="1:1" x14ac:dyDescent="0.25">
      <c r="A6781"/>
    </row>
    <row r="6782" spans="1:1" x14ac:dyDescent="0.25">
      <c r="A6782"/>
    </row>
    <row r="6783" spans="1:1" x14ac:dyDescent="0.25">
      <c r="A6783"/>
    </row>
    <row r="6784" spans="1:1" x14ac:dyDescent="0.25">
      <c r="A6784"/>
    </row>
    <row r="6785" spans="1:1" x14ac:dyDescent="0.25">
      <c r="A6785"/>
    </row>
    <row r="6786" spans="1:1" x14ac:dyDescent="0.25">
      <c r="A6786"/>
    </row>
    <row r="6787" spans="1:1" x14ac:dyDescent="0.25">
      <c r="A6787"/>
    </row>
    <row r="6788" spans="1:1" x14ac:dyDescent="0.25">
      <c r="A6788"/>
    </row>
    <row r="6789" spans="1:1" x14ac:dyDescent="0.25">
      <c r="A6789"/>
    </row>
    <row r="6790" spans="1:1" x14ac:dyDescent="0.25">
      <c r="A6790"/>
    </row>
    <row r="6791" spans="1:1" x14ac:dyDescent="0.25">
      <c r="A6791"/>
    </row>
    <row r="6792" spans="1:1" x14ac:dyDescent="0.25">
      <c r="A6792"/>
    </row>
    <row r="6793" spans="1:1" x14ac:dyDescent="0.25">
      <c r="A6793"/>
    </row>
    <row r="6794" spans="1:1" x14ac:dyDescent="0.25">
      <c r="A6794"/>
    </row>
    <row r="6795" spans="1:1" x14ac:dyDescent="0.25">
      <c r="A6795"/>
    </row>
    <row r="6796" spans="1:1" x14ac:dyDescent="0.25">
      <c r="A6796"/>
    </row>
    <row r="6797" spans="1:1" x14ac:dyDescent="0.25">
      <c r="A6797"/>
    </row>
    <row r="6798" spans="1:1" x14ac:dyDescent="0.25">
      <c r="A6798"/>
    </row>
    <row r="6799" spans="1:1" x14ac:dyDescent="0.25">
      <c r="A6799"/>
    </row>
    <row r="6800" spans="1:1" x14ac:dyDescent="0.25">
      <c r="A6800"/>
    </row>
    <row r="6801" spans="1:1" x14ac:dyDescent="0.25">
      <c r="A6801"/>
    </row>
    <row r="6802" spans="1:1" x14ac:dyDescent="0.25">
      <c r="A6802"/>
    </row>
    <row r="6803" spans="1:1" x14ac:dyDescent="0.25">
      <c r="A6803"/>
    </row>
    <row r="6804" spans="1:1" x14ac:dyDescent="0.25">
      <c r="A6804"/>
    </row>
    <row r="6805" spans="1:1" x14ac:dyDescent="0.25">
      <c r="A6805"/>
    </row>
    <row r="6806" spans="1:1" x14ac:dyDescent="0.25">
      <c r="A6806"/>
    </row>
    <row r="6807" spans="1:1" x14ac:dyDescent="0.25">
      <c r="A6807"/>
    </row>
    <row r="6808" spans="1:1" x14ac:dyDescent="0.25">
      <c r="A6808"/>
    </row>
    <row r="6809" spans="1:1" x14ac:dyDescent="0.25">
      <c r="A6809"/>
    </row>
    <row r="6810" spans="1:1" x14ac:dyDescent="0.25">
      <c r="A6810"/>
    </row>
    <row r="6811" spans="1:1" x14ac:dyDescent="0.25">
      <c r="A6811"/>
    </row>
    <row r="6812" spans="1:1" x14ac:dyDescent="0.25">
      <c r="A6812"/>
    </row>
    <row r="6813" spans="1:1" x14ac:dyDescent="0.25">
      <c r="A6813"/>
    </row>
    <row r="6814" spans="1:1" x14ac:dyDescent="0.25">
      <c r="A6814"/>
    </row>
    <row r="6815" spans="1:1" x14ac:dyDescent="0.25">
      <c r="A6815"/>
    </row>
    <row r="6816" spans="1:1" x14ac:dyDescent="0.25">
      <c r="A6816"/>
    </row>
    <row r="6817" spans="1:1" x14ac:dyDescent="0.25">
      <c r="A6817"/>
    </row>
    <row r="6818" spans="1:1" x14ac:dyDescent="0.25">
      <c r="A6818"/>
    </row>
    <row r="6819" spans="1:1" x14ac:dyDescent="0.25">
      <c r="A6819"/>
    </row>
    <row r="6820" spans="1:1" x14ac:dyDescent="0.25">
      <c r="A6820"/>
    </row>
    <row r="6821" spans="1:1" x14ac:dyDescent="0.25">
      <c r="A6821"/>
    </row>
    <row r="6822" spans="1:1" x14ac:dyDescent="0.25">
      <c r="A6822"/>
    </row>
    <row r="6823" spans="1:1" x14ac:dyDescent="0.25">
      <c r="A6823"/>
    </row>
    <row r="6824" spans="1:1" x14ac:dyDescent="0.25">
      <c r="A6824"/>
    </row>
    <row r="6825" spans="1:1" x14ac:dyDescent="0.25">
      <c r="A6825"/>
    </row>
    <row r="6826" spans="1:1" x14ac:dyDescent="0.25">
      <c r="A6826"/>
    </row>
    <row r="6827" spans="1:1" x14ac:dyDescent="0.25">
      <c r="A6827"/>
    </row>
    <row r="6828" spans="1:1" x14ac:dyDescent="0.25">
      <c r="A6828"/>
    </row>
    <row r="6829" spans="1:1" x14ac:dyDescent="0.25">
      <c r="A6829"/>
    </row>
    <row r="6830" spans="1:1" x14ac:dyDescent="0.25">
      <c r="A6830"/>
    </row>
    <row r="6831" spans="1:1" x14ac:dyDescent="0.25">
      <c r="A6831"/>
    </row>
    <row r="6832" spans="1:1" x14ac:dyDescent="0.25">
      <c r="A6832"/>
    </row>
    <row r="6833" spans="1:1" x14ac:dyDescent="0.25">
      <c r="A6833"/>
    </row>
    <row r="6834" spans="1:1" x14ac:dyDescent="0.25">
      <c r="A6834"/>
    </row>
    <row r="6835" spans="1:1" x14ac:dyDescent="0.25">
      <c r="A6835"/>
    </row>
    <row r="6836" spans="1:1" x14ac:dyDescent="0.25">
      <c r="A6836"/>
    </row>
    <row r="6837" spans="1:1" x14ac:dyDescent="0.25">
      <c r="A6837"/>
    </row>
    <row r="6838" spans="1:1" x14ac:dyDescent="0.25">
      <c r="A6838"/>
    </row>
    <row r="6839" spans="1:1" x14ac:dyDescent="0.25">
      <c r="A6839"/>
    </row>
    <row r="6840" spans="1:1" x14ac:dyDescent="0.25">
      <c r="A6840"/>
    </row>
    <row r="6841" spans="1:1" x14ac:dyDescent="0.25">
      <c r="A6841"/>
    </row>
    <row r="6842" spans="1:1" x14ac:dyDescent="0.25">
      <c r="A6842"/>
    </row>
    <row r="6843" spans="1:1" x14ac:dyDescent="0.25">
      <c r="A6843"/>
    </row>
    <row r="6844" spans="1:1" x14ac:dyDescent="0.25">
      <c r="A6844"/>
    </row>
    <row r="6845" spans="1:1" x14ac:dyDescent="0.25">
      <c r="A6845"/>
    </row>
    <row r="6846" spans="1:1" x14ac:dyDescent="0.25">
      <c r="A6846"/>
    </row>
    <row r="6847" spans="1:1" x14ac:dyDescent="0.25">
      <c r="A6847"/>
    </row>
    <row r="6848" spans="1:1" x14ac:dyDescent="0.25">
      <c r="A6848"/>
    </row>
    <row r="6849" spans="1:1" x14ac:dyDescent="0.25">
      <c r="A6849"/>
    </row>
    <row r="6850" spans="1:1" x14ac:dyDescent="0.25">
      <c r="A6850"/>
    </row>
    <row r="6851" spans="1:1" x14ac:dyDescent="0.25">
      <c r="A6851"/>
    </row>
    <row r="6852" spans="1:1" x14ac:dyDescent="0.25">
      <c r="A6852"/>
    </row>
    <row r="6853" spans="1:1" x14ac:dyDescent="0.25">
      <c r="A6853"/>
    </row>
    <row r="6854" spans="1:1" x14ac:dyDescent="0.25">
      <c r="A6854"/>
    </row>
    <row r="6855" spans="1:1" x14ac:dyDescent="0.25">
      <c r="A6855"/>
    </row>
    <row r="6856" spans="1:1" x14ac:dyDescent="0.25">
      <c r="A6856"/>
    </row>
    <row r="6857" spans="1:1" x14ac:dyDescent="0.25">
      <c r="A6857"/>
    </row>
    <row r="6858" spans="1:1" x14ac:dyDescent="0.25">
      <c r="A6858"/>
    </row>
    <row r="6859" spans="1:1" x14ac:dyDescent="0.25">
      <c r="A6859"/>
    </row>
    <row r="6860" spans="1:1" x14ac:dyDescent="0.25">
      <c r="A6860"/>
    </row>
    <row r="6861" spans="1:1" x14ac:dyDescent="0.25">
      <c r="A6861"/>
    </row>
    <row r="6862" spans="1:1" x14ac:dyDescent="0.25">
      <c r="A6862"/>
    </row>
    <row r="6863" spans="1:1" x14ac:dyDescent="0.25">
      <c r="A6863"/>
    </row>
    <row r="6864" spans="1:1" x14ac:dyDescent="0.25">
      <c r="A6864"/>
    </row>
    <row r="6865" spans="1:1" x14ac:dyDescent="0.25">
      <c r="A6865"/>
    </row>
    <row r="6866" spans="1:1" x14ac:dyDescent="0.25">
      <c r="A6866"/>
    </row>
    <row r="6867" spans="1:1" x14ac:dyDescent="0.25">
      <c r="A6867"/>
    </row>
    <row r="6868" spans="1:1" x14ac:dyDescent="0.25">
      <c r="A6868"/>
    </row>
    <row r="6869" spans="1:1" x14ac:dyDescent="0.25">
      <c r="A6869"/>
    </row>
    <row r="6870" spans="1:1" x14ac:dyDescent="0.25">
      <c r="A6870"/>
    </row>
    <row r="6871" spans="1:1" x14ac:dyDescent="0.25">
      <c r="A6871"/>
    </row>
    <row r="6872" spans="1:1" x14ac:dyDescent="0.25">
      <c r="A6872"/>
    </row>
    <row r="6873" spans="1:1" x14ac:dyDescent="0.25">
      <c r="A6873"/>
    </row>
    <row r="6874" spans="1:1" x14ac:dyDescent="0.25">
      <c r="A6874"/>
    </row>
    <row r="6875" spans="1:1" x14ac:dyDescent="0.25">
      <c r="A6875"/>
    </row>
    <row r="6876" spans="1:1" x14ac:dyDescent="0.25">
      <c r="A6876"/>
    </row>
    <row r="6877" spans="1:1" x14ac:dyDescent="0.25">
      <c r="A6877"/>
    </row>
    <row r="6878" spans="1:1" x14ac:dyDescent="0.25">
      <c r="A6878"/>
    </row>
    <row r="6879" spans="1:1" x14ac:dyDescent="0.25">
      <c r="A6879"/>
    </row>
    <row r="6880" spans="1:1" x14ac:dyDescent="0.25">
      <c r="A6880"/>
    </row>
    <row r="6881" spans="1:1" x14ac:dyDescent="0.25">
      <c r="A6881"/>
    </row>
    <row r="6882" spans="1:1" x14ac:dyDescent="0.25">
      <c r="A6882"/>
    </row>
    <row r="6883" spans="1:1" x14ac:dyDescent="0.25">
      <c r="A6883"/>
    </row>
    <row r="6884" spans="1:1" x14ac:dyDescent="0.25">
      <c r="A6884"/>
    </row>
    <row r="6885" spans="1:1" x14ac:dyDescent="0.25">
      <c r="A6885"/>
    </row>
    <row r="6886" spans="1:1" x14ac:dyDescent="0.25">
      <c r="A6886"/>
    </row>
    <row r="6887" spans="1:1" x14ac:dyDescent="0.25">
      <c r="A6887"/>
    </row>
    <row r="6888" spans="1:1" x14ac:dyDescent="0.25">
      <c r="A6888"/>
    </row>
    <row r="6889" spans="1:1" x14ac:dyDescent="0.25">
      <c r="A6889"/>
    </row>
    <row r="6890" spans="1:1" x14ac:dyDescent="0.25">
      <c r="A6890"/>
    </row>
    <row r="6891" spans="1:1" x14ac:dyDescent="0.25">
      <c r="A6891"/>
    </row>
    <row r="6892" spans="1:1" x14ac:dyDescent="0.25">
      <c r="A6892"/>
    </row>
    <row r="6893" spans="1:1" x14ac:dyDescent="0.25">
      <c r="A6893"/>
    </row>
    <row r="6894" spans="1:1" x14ac:dyDescent="0.25">
      <c r="A6894"/>
    </row>
    <row r="6895" spans="1:1" x14ac:dyDescent="0.25">
      <c r="A6895"/>
    </row>
    <row r="6896" spans="1:1" x14ac:dyDescent="0.25">
      <c r="A6896"/>
    </row>
    <row r="6897" spans="1:1" x14ac:dyDescent="0.25">
      <c r="A6897"/>
    </row>
    <row r="6898" spans="1:1" x14ac:dyDescent="0.25">
      <c r="A6898"/>
    </row>
    <row r="6899" spans="1:1" x14ac:dyDescent="0.25">
      <c r="A6899"/>
    </row>
    <row r="6900" spans="1:1" x14ac:dyDescent="0.25">
      <c r="A6900"/>
    </row>
    <row r="6901" spans="1:1" x14ac:dyDescent="0.25">
      <c r="A6901"/>
    </row>
    <row r="6902" spans="1:1" x14ac:dyDescent="0.25">
      <c r="A6902"/>
    </row>
    <row r="6903" spans="1:1" x14ac:dyDescent="0.25">
      <c r="A6903"/>
    </row>
    <row r="6904" spans="1:1" x14ac:dyDescent="0.25">
      <c r="A6904"/>
    </row>
    <row r="6905" spans="1:1" x14ac:dyDescent="0.25">
      <c r="A6905"/>
    </row>
    <row r="6906" spans="1:1" x14ac:dyDescent="0.25">
      <c r="A6906"/>
    </row>
    <row r="6907" spans="1:1" x14ac:dyDescent="0.25">
      <c r="A6907"/>
    </row>
    <row r="6908" spans="1:1" x14ac:dyDescent="0.25">
      <c r="A6908"/>
    </row>
    <row r="6909" spans="1:1" x14ac:dyDescent="0.25">
      <c r="A6909"/>
    </row>
    <row r="6910" spans="1:1" x14ac:dyDescent="0.25">
      <c r="A6910"/>
    </row>
    <row r="6911" spans="1:1" x14ac:dyDescent="0.25">
      <c r="A6911"/>
    </row>
    <row r="6912" spans="1:1" x14ac:dyDescent="0.25">
      <c r="A6912"/>
    </row>
    <row r="6913" spans="1:1" x14ac:dyDescent="0.25">
      <c r="A6913"/>
    </row>
    <row r="6914" spans="1:1" x14ac:dyDescent="0.25">
      <c r="A6914"/>
    </row>
    <row r="6915" spans="1:1" x14ac:dyDescent="0.25">
      <c r="A6915"/>
    </row>
    <row r="6916" spans="1:1" x14ac:dyDescent="0.25">
      <c r="A6916"/>
    </row>
    <row r="6917" spans="1:1" x14ac:dyDescent="0.25">
      <c r="A6917"/>
    </row>
    <row r="6918" spans="1:1" x14ac:dyDescent="0.25">
      <c r="A6918"/>
    </row>
    <row r="6919" spans="1:1" x14ac:dyDescent="0.25">
      <c r="A6919"/>
    </row>
    <row r="6920" spans="1:1" x14ac:dyDescent="0.25">
      <c r="A6920"/>
    </row>
    <row r="6921" spans="1:1" x14ac:dyDescent="0.25">
      <c r="A6921"/>
    </row>
    <row r="6922" spans="1:1" x14ac:dyDescent="0.25">
      <c r="A6922"/>
    </row>
    <row r="6923" spans="1:1" x14ac:dyDescent="0.25">
      <c r="A6923"/>
    </row>
    <row r="6924" spans="1:1" x14ac:dyDescent="0.25">
      <c r="A6924"/>
    </row>
    <row r="6925" spans="1:1" x14ac:dyDescent="0.25">
      <c r="A6925"/>
    </row>
    <row r="6926" spans="1:1" x14ac:dyDescent="0.25">
      <c r="A6926"/>
    </row>
    <row r="6927" spans="1:1" x14ac:dyDescent="0.25">
      <c r="A6927"/>
    </row>
    <row r="6928" spans="1:1" x14ac:dyDescent="0.25">
      <c r="A6928"/>
    </row>
    <row r="6929" spans="1:1" x14ac:dyDescent="0.25">
      <c r="A6929"/>
    </row>
    <row r="6930" spans="1:1" x14ac:dyDescent="0.25">
      <c r="A6930"/>
    </row>
    <row r="6931" spans="1:1" x14ac:dyDescent="0.25">
      <c r="A6931"/>
    </row>
    <row r="6932" spans="1:1" x14ac:dyDescent="0.25">
      <c r="A6932"/>
    </row>
    <row r="6933" spans="1:1" x14ac:dyDescent="0.25">
      <c r="A6933"/>
    </row>
    <row r="6934" spans="1:1" x14ac:dyDescent="0.25">
      <c r="A6934"/>
    </row>
    <row r="6935" spans="1:1" x14ac:dyDescent="0.25">
      <c r="A6935"/>
    </row>
    <row r="6936" spans="1:1" x14ac:dyDescent="0.25">
      <c r="A6936"/>
    </row>
    <row r="6937" spans="1:1" x14ac:dyDescent="0.25">
      <c r="A6937"/>
    </row>
    <row r="6938" spans="1:1" x14ac:dyDescent="0.25">
      <c r="A6938"/>
    </row>
    <row r="6939" spans="1:1" x14ac:dyDescent="0.25">
      <c r="A6939"/>
    </row>
    <row r="6940" spans="1:1" x14ac:dyDescent="0.25">
      <c r="A6940"/>
    </row>
    <row r="6941" spans="1:1" x14ac:dyDescent="0.25">
      <c r="A6941"/>
    </row>
    <row r="6942" spans="1:1" x14ac:dyDescent="0.25">
      <c r="A6942"/>
    </row>
    <row r="6943" spans="1:1" x14ac:dyDescent="0.25">
      <c r="A6943"/>
    </row>
    <row r="6944" spans="1:1" x14ac:dyDescent="0.25">
      <c r="A6944"/>
    </row>
    <row r="6945" spans="1:1" x14ac:dyDescent="0.25">
      <c r="A6945"/>
    </row>
    <row r="6946" spans="1:1" x14ac:dyDescent="0.25">
      <c r="A6946"/>
    </row>
    <row r="6947" spans="1:1" x14ac:dyDescent="0.25">
      <c r="A6947"/>
    </row>
    <row r="6948" spans="1:1" x14ac:dyDescent="0.25">
      <c r="A6948"/>
    </row>
    <row r="6949" spans="1:1" x14ac:dyDescent="0.25">
      <c r="A6949"/>
    </row>
    <row r="6950" spans="1:1" x14ac:dyDescent="0.25">
      <c r="A6950"/>
    </row>
    <row r="6951" spans="1:1" x14ac:dyDescent="0.25">
      <c r="A6951"/>
    </row>
    <row r="6952" spans="1:1" x14ac:dyDescent="0.25">
      <c r="A6952"/>
    </row>
    <row r="6953" spans="1:1" x14ac:dyDescent="0.25">
      <c r="A6953"/>
    </row>
    <row r="6954" spans="1:1" x14ac:dyDescent="0.25">
      <c r="A6954"/>
    </row>
    <row r="6955" spans="1:1" x14ac:dyDescent="0.25">
      <c r="A6955"/>
    </row>
    <row r="6956" spans="1:1" x14ac:dyDescent="0.25">
      <c r="A6956"/>
    </row>
    <row r="6957" spans="1:1" x14ac:dyDescent="0.25">
      <c r="A6957"/>
    </row>
    <row r="6958" spans="1:1" x14ac:dyDescent="0.25">
      <c r="A6958"/>
    </row>
    <row r="6959" spans="1:1" x14ac:dyDescent="0.25">
      <c r="A6959"/>
    </row>
    <row r="6960" spans="1:1" x14ac:dyDescent="0.25">
      <c r="A6960"/>
    </row>
    <row r="6961" spans="1:1" x14ac:dyDescent="0.25">
      <c r="A6961"/>
    </row>
    <row r="6962" spans="1:1" x14ac:dyDescent="0.25">
      <c r="A6962"/>
    </row>
    <row r="6963" spans="1:1" x14ac:dyDescent="0.25">
      <c r="A6963"/>
    </row>
    <row r="6964" spans="1:1" x14ac:dyDescent="0.25">
      <c r="A6964"/>
    </row>
    <row r="6965" spans="1:1" x14ac:dyDescent="0.25">
      <c r="A6965"/>
    </row>
    <row r="6966" spans="1:1" x14ac:dyDescent="0.25">
      <c r="A6966"/>
    </row>
    <row r="6967" spans="1:1" x14ac:dyDescent="0.25">
      <c r="A6967"/>
    </row>
    <row r="6968" spans="1:1" x14ac:dyDescent="0.25">
      <c r="A6968"/>
    </row>
    <row r="6969" spans="1:1" x14ac:dyDescent="0.25">
      <c r="A6969"/>
    </row>
    <row r="6970" spans="1:1" x14ac:dyDescent="0.25">
      <c r="A6970"/>
    </row>
    <row r="6971" spans="1:1" x14ac:dyDescent="0.25">
      <c r="A6971"/>
    </row>
    <row r="6972" spans="1:1" x14ac:dyDescent="0.25">
      <c r="A6972"/>
    </row>
    <row r="6973" spans="1:1" x14ac:dyDescent="0.25">
      <c r="A6973"/>
    </row>
    <row r="6974" spans="1:1" x14ac:dyDescent="0.25">
      <c r="A6974"/>
    </row>
    <row r="6975" spans="1:1" x14ac:dyDescent="0.25">
      <c r="A6975"/>
    </row>
    <row r="6976" spans="1:1" x14ac:dyDescent="0.25">
      <c r="A6976"/>
    </row>
    <row r="6977" spans="1:1" x14ac:dyDescent="0.25">
      <c r="A6977"/>
    </row>
    <row r="6978" spans="1:1" x14ac:dyDescent="0.25">
      <c r="A6978"/>
    </row>
    <row r="6979" spans="1:1" x14ac:dyDescent="0.25">
      <c r="A6979"/>
    </row>
    <row r="6980" spans="1:1" x14ac:dyDescent="0.25">
      <c r="A6980"/>
    </row>
    <row r="6981" spans="1:1" x14ac:dyDescent="0.25">
      <c r="A6981"/>
    </row>
    <row r="6982" spans="1:1" x14ac:dyDescent="0.25">
      <c r="A6982"/>
    </row>
    <row r="6983" spans="1:1" x14ac:dyDescent="0.25">
      <c r="A6983"/>
    </row>
    <row r="6984" spans="1:1" x14ac:dyDescent="0.25">
      <c r="A6984"/>
    </row>
    <row r="6985" spans="1:1" x14ac:dyDescent="0.25">
      <c r="A6985"/>
    </row>
    <row r="6986" spans="1:1" x14ac:dyDescent="0.25">
      <c r="A6986"/>
    </row>
    <row r="6987" spans="1:1" x14ac:dyDescent="0.25">
      <c r="A6987"/>
    </row>
    <row r="6988" spans="1:1" x14ac:dyDescent="0.25">
      <c r="A6988"/>
    </row>
    <row r="6989" spans="1:1" x14ac:dyDescent="0.25">
      <c r="A6989"/>
    </row>
    <row r="6990" spans="1:1" x14ac:dyDescent="0.25">
      <c r="A6990"/>
    </row>
    <row r="6991" spans="1:1" x14ac:dyDescent="0.25">
      <c r="A6991"/>
    </row>
    <row r="6992" spans="1:1" x14ac:dyDescent="0.25">
      <c r="A6992"/>
    </row>
    <row r="6993" spans="1:1" x14ac:dyDescent="0.25">
      <c r="A6993"/>
    </row>
    <row r="6994" spans="1:1" x14ac:dyDescent="0.25">
      <c r="A6994"/>
    </row>
    <row r="6995" spans="1:1" x14ac:dyDescent="0.25">
      <c r="A6995"/>
    </row>
    <row r="6996" spans="1:1" x14ac:dyDescent="0.25">
      <c r="A6996"/>
    </row>
    <row r="6997" spans="1:1" x14ac:dyDescent="0.25">
      <c r="A6997"/>
    </row>
    <row r="6998" spans="1:1" x14ac:dyDescent="0.25">
      <c r="A6998"/>
    </row>
    <row r="6999" spans="1:1" x14ac:dyDescent="0.25">
      <c r="A6999"/>
    </row>
    <row r="7000" spans="1:1" x14ac:dyDescent="0.25">
      <c r="A7000"/>
    </row>
    <row r="7001" spans="1:1" x14ac:dyDescent="0.25">
      <c r="A7001"/>
    </row>
    <row r="7002" spans="1:1" x14ac:dyDescent="0.25">
      <c r="A7002"/>
    </row>
    <row r="7003" spans="1:1" x14ac:dyDescent="0.25">
      <c r="A7003"/>
    </row>
    <row r="7004" spans="1:1" x14ac:dyDescent="0.25">
      <c r="A7004"/>
    </row>
    <row r="7005" spans="1:1" x14ac:dyDescent="0.25">
      <c r="A7005"/>
    </row>
    <row r="7006" spans="1:1" x14ac:dyDescent="0.25">
      <c r="A7006"/>
    </row>
    <row r="7007" spans="1:1" x14ac:dyDescent="0.25">
      <c r="A7007"/>
    </row>
    <row r="7008" spans="1:1" x14ac:dyDescent="0.25">
      <c r="A7008"/>
    </row>
    <row r="7009" spans="1:1" x14ac:dyDescent="0.25">
      <c r="A7009"/>
    </row>
    <row r="7010" spans="1:1" x14ac:dyDescent="0.25">
      <c r="A7010"/>
    </row>
    <row r="7011" spans="1:1" x14ac:dyDescent="0.25">
      <c r="A7011"/>
    </row>
    <row r="7012" spans="1:1" x14ac:dyDescent="0.25">
      <c r="A7012"/>
    </row>
    <row r="7013" spans="1:1" x14ac:dyDescent="0.25">
      <c r="A7013"/>
    </row>
    <row r="7014" spans="1:1" x14ac:dyDescent="0.25">
      <c r="A7014"/>
    </row>
    <row r="7015" spans="1:1" x14ac:dyDescent="0.25">
      <c r="A7015"/>
    </row>
    <row r="7016" spans="1:1" x14ac:dyDescent="0.25">
      <c r="A7016"/>
    </row>
    <row r="7017" spans="1:1" x14ac:dyDescent="0.25">
      <c r="A7017"/>
    </row>
    <row r="7018" spans="1:1" x14ac:dyDescent="0.25">
      <c r="A7018"/>
    </row>
    <row r="7019" spans="1:1" x14ac:dyDescent="0.25">
      <c r="A7019"/>
    </row>
    <row r="7020" spans="1:1" x14ac:dyDescent="0.25">
      <c r="A7020"/>
    </row>
    <row r="7021" spans="1:1" x14ac:dyDescent="0.25">
      <c r="A7021"/>
    </row>
    <row r="7022" spans="1:1" x14ac:dyDescent="0.25">
      <c r="A7022"/>
    </row>
    <row r="7023" spans="1:1" x14ac:dyDescent="0.25">
      <c r="A7023"/>
    </row>
    <row r="7024" spans="1:1" x14ac:dyDescent="0.25">
      <c r="A7024"/>
    </row>
    <row r="7025" spans="1:1" x14ac:dyDescent="0.25">
      <c r="A7025"/>
    </row>
    <row r="7026" spans="1:1" x14ac:dyDescent="0.25">
      <c r="A7026"/>
    </row>
    <row r="7027" spans="1:1" x14ac:dyDescent="0.25">
      <c r="A7027"/>
    </row>
    <row r="7028" spans="1:1" x14ac:dyDescent="0.25">
      <c r="A7028"/>
    </row>
    <row r="7029" spans="1:1" x14ac:dyDescent="0.25">
      <c r="A7029"/>
    </row>
    <row r="7030" spans="1:1" x14ac:dyDescent="0.25">
      <c r="A7030"/>
    </row>
    <row r="7031" spans="1:1" x14ac:dyDescent="0.25">
      <c r="A7031"/>
    </row>
    <row r="7032" spans="1:1" x14ac:dyDescent="0.25">
      <c r="A7032"/>
    </row>
    <row r="7033" spans="1:1" x14ac:dyDescent="0.25">
      <c r="A7033"/>
    </row>
    <row r="7034" spans="1:1" x14ac:dyDescent="0.25">
      <c r="A7034"/>
    </row>
    <row r="7035" spans="1:1" x14ac:dyDescent="0.25">
      <c r="A7035"/>
    </row>
    <row r="7036" spans="1:1" x14ac:dyDescent="0.25">
      <c r="A7036"/>
    </row>
    <row r="7037" spans="1:1" x14ac:dyDescent="0.25">
      <c r="A7037"/>
    </row>
    <row r="7038" spans="1:1" x14ac:dyDescent="0.25">
      <c r="A7038"/>
    </row>
    <row r="7039" spans="1:1" x14ac:dyDescent="0.25">
      <c r="A7039"/>
    </row>
    <row r="7040" spans="1:1" x14ac:dyDescent="0.25">
      <c r="A7040"/>
    </row>
    <row r="7041" spans="1:1" x14ac:dyDescent="0.25">
      <c r="A7041"/>
    </row>
    <row r="7042" spans="1:1" x14ac:dyDescent="0.25">
      <c r="A7042"/>
    </row>
    <row r="7043" spans="1:1" x14ac:dyDescent="0.25">
      <c r="A7043"/>
    </row>
    <row r="7044" spans="1:1" x14ac:dyDescent="0.25">
      <c r="A7044"/>
    </row>
    <row r="7045" spans="1:1" x14ac:dyDescent="0.25">
      <c r="A7045"/>
    </row>
    <row r="7046" spans="1:1" x14ac:dyDescent="0.25">
      <c r="A7046"/>
    </row>
    <row r="7047" spans="1:1" x14ac:dyDescent="0.25">
      <c r="A7047"/>
    </row>
    <row r="7048" spans="1:1" x14ac:dyDescent="0.25">
      <c r="A7048"/>
    </row>
    <row r="7049" spans="1:1" x14ac:dyDescent="0.25">
      <c r="A7049"/>
    </row>
    <row r="7050" spans="1:1" x14ac:dyDescent="0.25">
      <c r="A7050"/>
    </row>
    <row r="7051" spans="1:1" x14ac:dyDescent="0.25">
      <c r="A7051"/>
    </row>
    <row r="7052" spans="1:1" x14ac:dyDescent="0.25">
      <c r="A7052"/>
    </row>
    <row r="7053" spans="1:1" x14ac:dyDescent="0.25">
      <c r="A7053"/>
    </row>
    <row r="7054" spans="1:1" x14ac:dyDescent="0.25">
      <c r="A7054"/>
    </row>
    <row r="7055" spans="1:1" x14ac:dyDescent="0.25">
      <c r="A7055"/>
    </row>
    <row r="7056" spans="1:1" x14ac:dyDescent="0.25">
      <c r="A7056"/>
    </row>
    <row r="7057" spans="1:1" x14ac:dyDescent="0.25">
      <c r="A7057"/>
    </row>
    <row r="7058" spans="1:1" x14ac:dyDescent="0.25">
      <c r="A7058"/>
    </row>
    <row r="7059" spans="1:1" x14ac:dyDescent="0.25">
      <c r="A7059"/>
    </row>
    <row r="7060" spans="1:1" x14ac:dyDescent="0.25">
      <c r="A7060"/>
    </row>
    <row r="7061" spans="1:1" x14ac:dyDescent="0.25">
      <c r="A7061"/>
    </row>
    <row r="7062" spans="1:1" x14ac:dyDescent="0.25">
      <c r="A7062"/>
    </row>
    <row r="7063" spans="1:1" x14ac:dyDescent="0.25">
      <c r="A7063"/>
    </row>
    <row r="7064" spans="1:1" x14ac:dyDescent="0.25">
      <c r="A7064"/>
    </row>
    <row r="7065" spans="1:1" x14ac:dyDescent="0.25">
      <c r="A7065"/>
    </row>
    <row r="7066" spans="1:1" x14ac:dyDescent="0.25">
      <c r="A7066"/>
    </row>
    <row r="7067" spans="1:1" x14ac:dyDescent="0.25">
      <c r="A7067"/>
    </row>
    <row r="7068" spans="1:1" x14ac:dyDescent="0.25">
      <c r="A7068"/>
    </row>
    <row r="7069" spans="1:1" x14ac:dyDescent="0.25">
      <c r="A7069"/>
    </row>
    <row r="7070" spans="1:1" x14ac:dyDescent="0.25">
      <c r="A7070"/>
    </row>
    <row r="7071" spans="1:1" x14ac:dyDescent="0.25">
      <c r="A7071"/>
    </row>
    <row r="7072" spans="1:1" x14ac:dyDescent="0.25">
      <c r="A7072"/>
    </row>
    <row r="7073" spans="1:1" x14ac:dyDescent="0.25">
      <c r="A7073"/>
    </row>
    <row r="7074" spans="1:1" x14ac:dyDescent="0.25">
      <c r="A7074"/>
    </row>
    <row r="7075" spans="1:1" x14ac:dyDescent="0.25">
      <c r="A7075"/>
    </row>
    <row r="7076" spans="1:1" x14ac:dyDescent="0.25">
      <c r="A7076"/>
    </row>
    <row r="7077" spans="1:1" x14ac:dyDescent="0.25">
      <c r="A7077"/>
    </row>
    <row r="7078" spans="1:1" x14ac:dyDescent="0.25">
      <c r="A7078"/>
    </row>
    <row r="7079" spans="1:1" x14ac:dyDescent="0.25">
      <c r="A7079"/>
    </row>
    <row r="7080" spans="1:1" x14ac:dyDescent="0.25">
      <c r="A7080"/>
    </row>
    <row r="7081" spans="1:1" x14ac:dyDescent="0.25">
      <c r="A7081"/>
    </row>
    <row r="7082" spans="1:1" x14ac:dyDescent="0.25">
      <c r="A7082"/>
    </row>
    <row r="7083" spans="1:1" x14ac:dyDescent="0.25">
      <c r="A7083"/>
    </row>
    <row r="7084" spans="1:1" x14ac:dyDescent="0.25">
      <c r="A7084"/>
    </row>
    <row r="7085" spans="1:1" x14ac:dyDescent="0.25">
      <c r="A7085"/>
    </row>
    <row r="7086" spans="1:1" x14ac:dyDescent="0.25">
      <c r="A7086"/>
    </row>
    <row r="7087" spans="1:1" x14ac:dyDescent="0.25">
      <c r="A7087"/>
    </row>
    <row r="7088" spans="1:1" x14ac:dyDescent="0.25">
      <c r="A7088"/>
    </row>
    <row r="7089" spans="1:1" x14ac:dyDescent="0.25">
      <c r="A7089"/>
    </row>
    <row r="7090" spans="1:1" x14ac:dyDescent="0.25">
      <c r="A7090"/>
    </row>
    <row r="7091" spans="1:1" x14ac:dyDescent="0.25">
      <c r="A7091"/>
    </row>
    <row r="7092" spans="1:1" x14ac:dyDescent="0.25">
      <c r="A7092"/>
    </row>
    <row r="7093" spans="1:1" x14ac:dyDescent="0.25">
      <c r="A7093"/>
    </row>
    <row r="7094" spans="1:1" x14ac:dyDescent="0.25">
      <c r="A7094"/>
    </row>
    <row r="7095" spans="1:1" x14ac:dyDescent="0.25">
      <c r="A7095"/>
    </row>
    <row r="7096" spans="1:1" x14ac:dyDescent="0.25">
      <c r="A7096"/>
    </row>
    <row r="7097" spans="1:1" x14ac:dyDescent="0.25">
      <c r="A7097"/>
    </row>
    <row r="7098" spans="1:1" x14ac:dyDescent="0.25">
      <c r="A7098"/>
    </row>
    <row r="7099" spans="1:1" x14ac:dyDescent="0.25">
      <c r="A7099"/>
    </row>
    <row r="7100" spans="1:1" x14ac:dyDescent="0.25">
      <c r="A7100"/>
    </row>
    <row r="7101" spans="1:1" x14ac:dyDescent="0.25">
      <c r="A7101"/>
    </row>
    <row r="7102" spans="1:1" x14ac:dyDescent="0.25">
      <c r="A7102"/>
    </row>
    <row r="7103" spans="1:1" x14ac:dyDescent="0.25">
      <c r="A7103"/>
    </row>
    <row r="7104" spans="1:1" x14ac:dyDescent="0.25">
      <c r="A7104"/>
    </row>
    <row r="7105" spans="1:1" x14ac:dyDescent="0.25">
      <c r="A7105"/>
    </row>
    <row r="7106" spans="1:1" x14ac:dyDescent="0.25">
      <c r="A7106"/>
    </row>
    <row r="7107" spans="1:1" x14ac:dyDescent="0.25">
      <c r="A7107"/>
    </row>
    <row r="7108" spans="1:1" x14ac:dyDescent="0.25">
      <c r="A7108"/>
    </row>
    <row r="7109" spans="1:1" x14ac:dyDescent="0.25">
      <c r="A7109"/>
    </row>
    <row r="7110" spans="1:1" x14ac:dyDescent="0.25">
      <c r="A7110"/>
    </row>
    <row r="7111" spans="1:1" x14ac:dyDescent="0.25">
      <c r="A7111"/>
    </row>
    <row r="7112" spans="1:1" x14ac:dyDescent="0.25">
      <c r="A7112"/>
    </row>
    <row r="7113" spans="1:1" x14ac:dyDescent="0.25">
      <c r="A7113"/>
    </row>
    <row r="7114" spans="1:1" x14ac:dyDescent="0.25">
      <c r="A7114"/>
    </row>
    <row r="7115" spans="1:1" x14ac:dyDescent="0.25">
      <c r="A7115"/>
    </row>
    <row r="7116" spans="1:1" x14ac:dyDescent="0.25">
      <c r="A7116"/>
    </row>
    <row r="7117" spans="1:1" x14ac:dyDescent="0.25">
      <c r="A7117"/>
    </row>
    <row r="7118" spans="1:1" x14ac:dyDescent="0.25">
      <c r="A7118"/>
    </row>
    <row r="7119" spans="1:1" x14ac:dyDescent="0.25">
      <c r="A7119"/>
    </row>
    <row r="7120" spans="1:1" x14ac:dyDescent="0.25">
      <c r="A7120"/>
    </row>
    <row r="7121" spans="1:1" x14ac:dyDescent="0.25">
      <c r="A7121"/>
    </row>
    <row r="7122" spans="1:1" x14ac:dyDescent="0.25">
      <c r="A7122"/>
    </row>
    <row r="7123" spans="1:1" x14ac:dyDescent="0.25">
      <c r="A7123"/>
    </row>
    <row r="7124" spans="1:1" x14ac:dyDescent="0.25">
      <c r="A7124"/>
    </row>
    <row r="7125" spans="1:1" x14ac:dyDescent="0.25">
      <c r="A7125"/>
    </row>
    <row r="7126" spans="1:1" x14ac:dyDescent="0.25">
      <c r="A7126"/>
    </row>
    <row r="7127" spans="1:1" x14ac:dyDescent="0.25">
      <c r="A7127"/>
    </row>
    <row r="7128" spans="1:1" x14ac:dyDescent="0.25">
      <c r="A7128"/>
    </row>
    <row r="7129" spans="1:1" x14ac:dyDescent="0.25">
      <c r="A7129"/>
    </row>
    <row r="7130" spans="1:1" x14ac:dyDescent="0.25">
      <c r="A7130"/>
    </row>
    <row r="7131" spans="1:1" x14ac:dyDescent="0.25">
      <c r="A7131"/>
    </row>
    <row r="7132" spans="1:1" x14ac:dyDescent="0.25">
      <c r="A7132"/>
    </row>
    <row r="7133" spans="1:1" x14ac:dyDescent="0.25">
      <c r="A7133"/>
    </row>
    <row r="7134" spans="1:1" x14ac:dyDescent="0.25">
      <c r="A7134"/>
    </row>
    <row r="7135" spans="1:1" x14ac:dyDescent="0.25">
      <c r="A7135"/>
    </row>
    <row r="7136" spans="1:1" x14ac:dyDescent="0.25">
      <c r="A7136"/>
    </row>
    <row r="7137" spans="1:1" x14ac:dyDescent="0.25">
      <c r="A7137"/>
    </row>
    <row r="7138" spans="1:1" x14ac:dyDescent="0.25">
      <c r="A7138"/>
    </row>
    <row r="7139" spans="1:1" x14ac:dyDescent="0.25">
      <c r="A7139"/>
    </row>
    <row r="7140" spans="1:1" x14ac:dyDescent="0.25">
      <c r="A7140"/>
    </row>
    <row r="7141" spans="1:1" x14ac:dyDescent="0.25">
      <c r="A7141"/>
    </row>
    <row r="7142" spans="1:1" x14ac:dyDescent="0.25">
      <c r="A7142"/>
    </row>
    <row r="7143" spans="1:1" x14ac:dyDescent="0.25">
      <c r="A7143"/>
    </row>
    <row r="7144" spans="1:1" x14ac:dyDescent="0.25">
      <c r="A7144"/>
    </row>
    <row r="7145" spans="1:1" x14ac:dyDescent="0.25">
      <c r="A7145"/>
    </row>
    <row r="7146" spans="1:1" x14ac:dyDescent="0.25">
      <c r="A7146"/>
    </row>
    <row r="7147" spans="1:1" x14ac:dyDescent="0.25">
      <c r="A7147"/>
    </row>
    <row r="7148" spans="1:1" x14ac:dyDescent="0.25">
      <c r="A7148"/>
    </row>
    <row r="7149" spans="1:1" x14ac:dyDescent="0.25">
      <c r="A7149"/>
    </row>
    <row r="7150" spans="1:1" x14ac:dyDescent="0.25">
      <c r="A7150"/>
    </row>
    <row r="7151" spans="1:1" x14ac:dyDescent="0.25">
      <c r="A7151"/>
    </row>
    <row r="7152" spans="1:1" x14ac:dyDescent="0.25">
      <c r="A7152"/>
    </row>
    <row r="7153" spans="1:1" x14ac:dyDescent="0.25">
      <c r="A7153"/>
    </row>
    <row r="7154" spans="1:1" x14ac:dyDescent="0.25">
      <c r="A7154"/>
    </row>
    <row r="7155" spans="1:1" x14ac:dyDescent="0.25">
      <c r="A7155"/>
    </row>
    <row r="7156" spans="1:1" x14ac:dyDescent="0.25">
      <c r="A7156"/>
    </row>
    <row r="7157" spans="1:1" x14ac:dyDescent="0.25">
      <c r="A7157"/>
    </row>
    <row r="7158" spans="1:1" x14ac:dyDescent="0.25">
      <c r="A7158"/>
    </row>
    <row r="7159" spans="1:1" x14ac:dyDescent="0.25">
      <c r="A7159"/>
    </row>
    <row r="7160" spans="1:1" x14ac:dyDescent="0.25">
      <c r="A7160"/>
    </row>
    <row r="7161" spans="1:1" x14ac:dyDescent="0.25">
      <c r="A7161"/>
    </row>
    <row r="7162" spans="1:1" x14ac:dyDescent="0.25">
      <c r="A7162"/>
    </row>
    <row r="7163" spans="1:1" x14ac:dyDescent="0.25">
      <c r="A7163"/>
    </row>
    <row r="7164" spans="1:1" x14ac:dyDescent="0.25">
      <c r="A7164"/>
    </row>
    <row r="7165" spans="1:1" x14ac:dyDescent="0.25">
      <c r="A7165"/>
    </row>
    <row r="7166" spans="1:1" x14ac:dyDescent="0.25">
      <c r="A7166"/>
    </row>
    <row r="7167" spans="1:1" x14ac:dyDescent="0.25">
      <c r="A7167"/>
    </row>
    <row r="7168" spans="1:1" x14ac:dyDescent="0.25">
      <c r="A7168"/>
    </row>
    <row r="7169" spans="1:1" x14ac:dyDescent="0.25">
      <c r="A7169"/>
    </row>
    <row r="7170" spans="1:1" x14ac:dyDescent="0.25">
      <c r="A7170"/>
    </row>
    <row r="7171" spans="1:1" x14ac:dyDescent="0.25">
      <c r="A7171"/>
    </row>
    <row r="7172" spans="1:1" x14ac:dyDescent="0.25">
      <c r="A7172"/>
    </row>
    <row r="7173" spans="1:1" x14ac:dyDescent="0.25">
      <c r="A7173"/>
    </row>
    <row r="7174" spans="1:1" x14ac:dyDescent="0.25">
      <c r="A7174"/>
    </row>
    <row r="7175" spans="1:1" x14ac:dyDescent="0.25">
      <c r="A7175"/>
    </row>
    <row r="7176" spans="1:1" x14ac:dyDescent="0.25">
      <c r="A7176"/>
    </row>
    <row r="7177" spans="1:1" x14ac:dyDescent="0.25">
      <c r="A7177"/>
    </row>
    <row r="7178" spans="1:1" x14ac:dyDescent="0.25">
      <c r="A7178"/>
    </row>
    <row r="7179" spans="1:1" x14ac:dyDescent="0.25">
      <c r="A7179"/>
    </row>
    <row r="7180" spans="1:1" x14ac:dyDescent="0.25">
      <c r="A7180"/>
    </row>
    <row r="7181" spans="1:1" x14ac:dyDescent="0.25">
      <c r="A7181"/>
    </row>
    <row r="7182" spans="1:1" x14ac:dyDescent="0.25">
      <c r="A7182"/>
    </row>
    <row r="7183" spans="1:1" x14ac:dyDescent="0.25">
      <c r="A7183"/>
    </row>
    <row r="7184" spans="1:1" x14ac:dyDescent="0.25">
      <c r="A7184"/>
    </row>
    <row r="7185" spans="1:1" x14ac:dyDescent="0.25">
      <c r="A7185"/>
    </row>
    <row r="7186" spans="1:1" x14ac:dyDescent="0.25">
      <c r="A7186"/>
    </row>
    <row r="7187" spans="1:1" x14ac:dyDescent="0.25">
      <c r="A7187"/>
    </row>
    <row r="7188" spans="1:1" x14ac:dyDescent="0.25">
      <c r="A7188"/>
    </row>
    <row r="7189" spans="1:1" x14ac:dyDescent="0.25">
      <c r="A7189"/>
    </row>
    <row r="7190" spans="1:1" x14ac:dyDescent="0.25">
      <c r="A7190"/>
    </row>
    <row r="7191" spans="1:1" x14ac:dyDescent="0.25">
      <c r="A7191"/>
    </row>
    <row r="7192" spans="1:1" x14ac:dyDescent="0.25">
      <c r="A7192"/>
    </row>
    <row r="7193" spans="1:1" x14ac:dyDescent="0.25">
      <c r="A7193"/>
    </row>
    <row r="7194" spans="1:1" x14ac:dyDescent="0.25">
      <c r="A7194"/>
    </row>
    <row r="7195" spans="1:1" x14ac:dyDescent="0.25">
      <c r="A7195"/>
    </row>
    <row r="7196" spans="1:1" x14ac:dyDescent="0.25">
      <c r="A7196"/>
    </row>
    <row r="7197" spans="1:1" x14ac:dyDescent="0.25">
      <c r="A7197"/>
    </row>
    <row r="7198" spans="1:1" x14ac:dyDescent="0.25">
      <c r="A7198"/>
    </row>
    <row r="7199" spans="1:1" x14ac:dyDescent="0.25">
      <c r="A7199"/>
    </row>
    <row r="7200" spans="1:1" x14ac:dyDescent="0.25">
      <c r="A7200"/>
    </row>
    <row r="7201" spans="1:1" x14ac:dyDescent="0.25">
      <c r="A7201"/>
    </row>
    <row r="7202" spans="1:1" x14ac:dyDescent="0.25">
      <c r="A7202"/>
    </row>
    <row r="7203" spans="1:1" x14ac:dyDescent="0.25">
      <c r="A7203"/>
    </row>
    <row r="7204" spans="1:1" x14ac:dyDescent="0.25">
      <c r="A7204"/>
    </row>
    <row r="7205" spans="1:1" x14ac:dyDescent="0.25">
      <c r="A7205"/>
    </row>
    <row r="7206" spans="1:1" x14ac:dyDescent="0.25">
      <c r="A7206"/>
    </row>
    <row r="7207" spans="1:1" x14ac:dyDescent="0.25">
      <c r="A7207"/>
    </row>
    <row r="7208" spans="1:1" x14ac:dyDescent="0.25">
      <c r="A7208"/>
    </row>
    <row r="7209" spans="1:1" x14ac:dyDescent="0.25">
      <c r="A7209"/>
    </row>
    <row r="7210" spans="1:1" x14ac:dyDescent="0.25">
      <c r="A7210"/>
    </row>
    <row r="7211" spans="1:1" x14ac:dyDescent="0.25">
      <c r="A7211"/>
    </row>
    <row r="7212" spans="1:1" x14ac:dyDescent="0.25">
      <c r="A7212"/>
    </row>
    <row r="7213" spans="1:1" x14ac:dyDescent="0.25">
      <c r="A7213"/>
    </row>
    <row r="7214" spans="1:1" x14ac:dyDescent="0.25">
      <c r="A7214"/>
    </row>
    <row r="7215" spans="1:1" x14ac:dyDescent="0.25">
      <c r="A7215"/>
    </row>
    <row r="7216" spans="1:1" x14ac:dyDescent="0.25">
      <c r="A7216"/>
    </row>
    <row r="7217" spans="1:1" x14ac:dyDescent="0.25">
      <c r="A7217"/>
    </row>
    <row r="7218" spans="1:1" x14ac:dyDescent="0.25">
      <c r="A7218"/>
    </row>
    <row r="7219" spans="1:1" x14ac:dyDescent="0.25">
      <c r="A7219"/>
    </row>
    <row r="7220" spans="1:1" x14ac:dyDescent="0.25">
      <c r="A7220"/>
    </row>
    <row r="7221" spans="1:1" x14ac:dyDescent="0.25">
      <c r="A7221"/>
    </row>
    <row r="7222" spans="1:1" x14ac:dyDescent="0.25">
      <c r="A7222"/>
    </row>
    <row r="7223" spans="1:1" x14ac:dyDescent="0.25">
      <c r="A7223"/>
    </row>
    <row r="7224" spans="1:1" x14ac:dyDescent="0.25">
      <c r="A7224"/>
    </row>
    <row r="7225" spans="1:1" x14ac:dyDescent="0.25">
      <c r="A7225"/>
    </row>
    <row r="7226" spans="1:1" x14ac:dyDescent="0.25">
      <c r="A7226"/>
    </row>
    <row r="7227" spans="1:1" x14ac:dyDescent="0.25">
      <c r="A7227"/>
    </row>
    <row r="7228" spans="1:1" x14ac:dyDescent="0.25">
      <c r="A7228"/>
    </row>
    <row r="7229" spans="1:1" x14ac:dyDescent="0.25">
      <c r="A7229"/>
    </row>
    <row r="7230" spans="1:1" x14ac:dyDescent="0.25">
      <c r="A7230"/>
    </row>
    <row r="7231" spans="1:1" x14ac:dyDescent="0.25">
      <c r="A7231"/>
    </row>
    <row r="7232" spans="1:1" x14ac:dyDescent="0.25">
      <c r="A7232"/>
    </row>
    <row r="7233" spans="1:1" x14ac:dyDescent="0.25">
      <c r="A7233"/>
    </row>
    <row r="7234" spans="1:1" x14ac:dyDescent="0.25">
      <c r="A7234"/>
    </row>
    <row r="7235" spans="1:1" x14ac:dyDescent="0.25">
      <c r="A7235"/>
    </row>
    <row r="7236" spans="1:1" x14ac:dyDescent="0.25">
      <c r="A7236"/>
    </row>
    <row r="7237" spans="1:1" x14ac:dyDescent="0.25">
      <c r="A7237"/>
    </row>
    <row r="7238" spans="1:1" x14ac:dyDescent="0.25">
      <c r="A7238"/>
    </row>
    <row r="7239" spans="1:1" x14ac:dyDescent="0.25">
      <c r="A7239"/>
    </row>
    <row r="7240" spans="1:1" x14ac:dyDescent="0.25">
      <c r="A7240"/>
    </row>
    <row r="7241" spans="1:1" x14ac:dyDescent="0.25">
      <c r="A7241"/>
    </row>
    <row r="7242" spans="1:1" x14ac:dyDescent="0.25">
      <c r="A7242"/>
    </row>
    <row r="7243" spans="1:1" x14ac:dyDescent="0.25">
      <c r="A7243"/>
    </row>
    <row r="7244" spans="1:1" x14ac:dyDescent="0.25">
      <c r="A7244"/>
    </row>
    <row r="7245" spans="1:1" x14ac:dyDescent="0.25">
      <c r="A7245"/>
    </row>
    <row r="7246" spans="1:1" x14ac:dyDescent="0.25">
      <c r="A7246"/>
    </row>
    <row r="7247" spans="1:1" x14ac:dyDescent="0.25">
      <c r="A7247"/>
    </row>
    <row r="7248" spans="1:1" x14ac:dyDescent="0.25">
      <c r="A7248"/>
    </row>
    <row r="7249" spans="1:1" x14ac:dyDescent="0.25">
      <c r="A7249"/>
    </row>
    <row r="7250" spans="1:1" x14ac:dyDescent="0.25">
      <c r="A7250"/>
    </row>
    <row r="7251" spans="1:1" x14ac:dyDescent="0.25">
      <c r="A7251"/>
    </row>
    <row r="7252" spans="1:1" x14ac:dyDescent="0.25">
      <c r="A7252"/>
    </row>
    <row r="7253" spans="1:1" x14ac:dyDescent="0.25">
      <c r="A7253"/>
    </row>
    <row r="7254" spans="1:1" x14ac:dyDescent="0.25">
      <c r="A7254"/>
    </row>
    <row r="7255" spans="1:1" x14ac:dyDescent="0.25">
      <c r="A7255"/>
    </row>
    <row r="7256" spans="1:1" x14ac:dyDescent="0.25">
      <c r="A7256"/>
    </row>
    <row r="7257" spans="1:1" x14ac:dyDescent="0.25">
      <c r="A7257"/>
    </row>
    <row r="7258" spans="1:1" x14ac:dyDescent="0.25">
      <c r="A7258"/>
    </row>
    <row r="7259" spans="1:1" x14ac:dyDescent="0.25">
      <c r="A7259"/>
    </row>
    <row r="7260" spans="1:1" x14ac:dyDescent="0.25">
      <c r="A7260"/>
    </row>
    <row r="7261" spans="1:1" x14ac:dyDescent="0.25">
      <c r="A7261"/>
    </row>
    <row r="7262" spans="1:1" x14ac:dyDescent="0.25">
      <c r="A7262"/>
    </row>
    <row r="7263" spans="1:1" x14ac:dyDescent="0.25">
      <c r="A7263"/>
    </row>
    <row r="7264" spans="1:1" x14ac:dyDescent="0.25">
      <c r="A7264"/>
    </row>
    <row r="7265" spans="1:1" x14ac:dyDescent="0.25">
      <c r="A7265"/>
    </row>
    <row r="7266" spans="1:1" x14ac:dyDescent="0.25">
      <c r="A7266"/>
    </row>
    <row r="7267" spans="1:1" x14ac:dyDescent="0.25">
      <c r="A7267"/>
    </row>
    <row r="7268" spans="1:1" x14ac:dyDescent="0.25">
      <c r="A7268"/>
    </row>
    <row r="7269" spans="1:1" x14ac:dyDescent="0.25">
      <c r="A7269"/>
    </row>
    <row r="7270" spans="1:1" x14ac:dyDescent="0.25">
      <c r="A7270"/>
    </row>
    <row r="7271" spans="1:1" x14ac:dyDescent="0.25">
      <c r="A7271"/>
    </row>
    <row r="7272" spans="1:1" x14ac:dyDescent="0.25">
      <c r="A7272"/>
    </row>
    <row r="7273" spans="1:1" x14ac:dyDescent="0.25">
      <c r="A7273"/>
    </row>
    <row r="7274" spans="1:1" x14ac:dyDescent="0.25">
      <c r="A7274"/>
    </row>
    <row r="7275" spans="1:1" x14ac:dyDescent="0.25">
      <c r="A7275"/>
    </row>
    <row r="7276" spans="1:1" x14ac:dyDescent="0.25">
      <c r="A7276"/>
    </row>
    <row r="7277" spans="1:1" x14ac:dyDescent="0.25">
      <c r="A7277"/>
    </row>
    <row r="7278" spans="1:1" x14ac:dyDescent="0.25">
      <c r="A7278"/>
    </row>
    <row r="7279" spans="1:1" x14ac:dyDescent="0.25">
      <c r="A7279"/>
    </row>
    <row r="7280" spans="1:1" x14ac:dyDescent="0.25">
      <c r="A7280"/>
    </row>
    <row r="7281" spans="1:1" x14ac:dyDescent="0.25">
      <c r="A7281"/>
    </row>
    <row r="7282" spans="1:1" x14ac:dyDescent="0.25">
      <c r="A7282"/>
    </row>
    <row r="7283" spans="1:1" x14ac:dyDescent="0.25">
      <c r="A7283"/>
    </row>
    <row r="7284" spans="1:1" x14ac:dyDescent="0.25">
      <c r="A7284"/>
    </row>
    <row r="7285" spans="1:1" x14ac:dyDescent="0.25">
      <c r="A7285"/>
    </row>
    <row r="7286" spans="1:1" x14ac:dyDescent="0.25">
      <c r="A7286"/>
    </row>
    <row r="7287" spans="1:1" x14ac:dyDescent="0.25">
      <c r="A7287"/>
    </row>
    <row r="7288" spans="1:1" x14ac:dyDescent="0.25">
      <c r="A7288"/>
    </row>
    <row r="7289" spans="1:1" x14ac:dyDescent="0.25">
      <c r="A7289"/>
    </row>
    <row r="7290" spans="1:1" x14ac:dyDescent="0.25">
      <c r="A7290"/>
    </row>
    <row r="7291" spans="1:1" x14ac:dyDescent="0.25">
      <c r="A7291"/>
    </row>
    <row r="7292" spans="1:1" x14ac:dyDescent="0.25">
      <c r="A7292"/>
    </row>
    <row r="7293" spans="1:1" x14ac:dyDescent="0.25">
      <c r="A7293"/>
    </row>
    <row r="7294" spans="1:1" x14ac:dyDescent="0.25">
      <c r="A7294"/>
    </row>
    <row r="7295" spans="1:1" x14ac:dyDescent="0.25">
      <c r="A7295"/>
    </row>
    <row r="7296" spans="1:1" x14ac:dyDescent="0.25">
      <c r="A7296"/>
    </row>
    <row r="7297" spans="1:1" x14ac:dyDescent="0.25">
      <c r="A7297"/>
    </row>
    <row r="7298" spans="1:1" x14ac:dyDescent="0.25">
      <c r="A7298"/>
    </row>
    <row r="7299" spans="1:1" x14ac:dyDescent="0.25">
      <c r="A7299"/>
    </row>
    <row r="7300" spans="1:1" x14ac:dyDescent="0.25">
      <c r="A7300"/>
    </row>
    <row r="7301" spans="1:1" x14ac:dyDescent="0.25">
      <c r="A7301"/>
    </row>
    <row r="7302" spans="1:1" x14ac:dyDescent="0.25">
      <c r="A7302"/>
    </row>
    <row r="7303" spans="1:1" x14ac:dyDescent="0.25">
      <c r="A7303"/>
    </row>
    <row r="7304" spans="1:1" x14ac:dyDescent="0.25">
      <c r="A7304"/>
    </row>
    <row r="7305" spans="1:1" x14ac:dyDescent="0.25">
      <c r="A7305"/>
    </row>
    <row r="7306" spans="1:1" x14ac:dyDescent="0.25">
      <c r="A7306"/>
    </row>
    <row r="7307" spans="1:1" x14ac:dyDescent="0.25">
      <c r="A7307"/>
    </row>
    <row r="7308" spans="1:1" x14ac:dyDescent="0.25">
      <c r="A7308"/>
    </row>
    <row r="7309" spans="1:1" x14ac:dyDescent="0.25">
      <c r="A7309"/>
    </row>
    <row r="7310" spans="1:1" x14ac:dyDescent="0.25">
      <c r="A7310"/>
    </row>
    <row r="7311" spans="1:1" x14ac:dyDescent="0.25">
      <c r="A7311"/>
    </row>
    <row r="7312" spans="1:1" x14ac:dyDescent="0.25">
      <c r="A7312"/>
    </row>
    <row r="7313" spans="1:1" x14ac:dyDescent="0.25">
      <c r="A7313"/>
    </row>
    <row r="7314" spans="1:1" x14ac:dyDescent="0.25">
      <c r="A7314"/>
    </row>
    <row r="7315" spans="1:1" x14ac:dyDescent="0.25">
      <c r="A7315"/>
    </row>
    <row r="7316" spans="1:1" x14ac:dyDescent="0.25">
      <c r="A7316"/>
    </row>
    <row r="7317" spans="1:1" x14ac:dyDescent="0.25">
      <c r="A7317"/>
    </row>
    <row r="7318" spans="1:1" x14ac:dyDescent="0.25">
      <c r="A7318"/>
    </row>
    <row r="7319" spans="1:1" x14ac:dyDescent="0.25">
      <c r="A7319"/>
    </row>
    <row r="7320" spans="1:1" x14ac:dyDescent="0.25">
      <c r="A7320"/>
    </row>
    <row r="7321" spans="1:1" x14ac:dyDescent="0.25">
      <c r="A7321"/>
    </row>
    <row r="7322" spans="1:1" x14ac:dyDescent="0.25">
      <c r="A7322"/>
    </row>
    <row r="7323" spans="1:1" x14ac:dyDescent="0.25">
      <c r="A7323"/>
    </row>
    <row r="7324" spans="1:1" x14ac:dyDescent="0.25">
      <c r="A7324"/>
    </row>
    <row r="7325" spans="1:1" x14ac:dyDescent="0.25">
      <c r="A7325"/>
    </row>
    <row r="7326" spans="1:1" x14ac:dyDescent="0.25">
      <c r="A7326"/>
    </row>
    <row r="7327" spans="1:1" x14ac:dyDescent="0.25">
      <c r="A7327"/>
    </row>
    <row r="7328" spans="1:1" x14ac:dyDescent="0.25">
      <c r="A7328"/>
    </row>
    <row r="7329" spans="1:1" x14ac:dyDescent="0.25">
      <c r="A7329"/>
    </row>
    <row r="7330" spans="1:1" x14ac:dyDescent="0.25">
      <c r="A7330"/>
    </row>
    <row r="7331" spans="1:1" x14ac:dyDescent="0.25">
      <c r="A7331"/>
    </row>
    <row r="7332" spans="1:1" x14ac:dyDescent="0.25">
      <c r="A7332"/>
    </row>
    <row r="7333" spans="1:1" x14ac:dyDescent="0.25">
      <c r="A7333"/>
    </row>
    <row r="7334" spans="1:1" x14ac:dyDescent="0.25">
      <c r="A7334"/>
    </row>
    <row r="7335" spans="1:1" x14ac:dyDescent="0.25">
      <c r="A7335"/>
    </row>
    <row r="7336" spans="1:1" x14ac:dyDescent="0.25">
      <c r="A7336"/>
    </row>
    <row r="7337" spans="1:1" x14ac:dyDescent="0.25">
      <c r="A7337"/>
    </row>
    <row r="7338" spans="1:1" x14ac:dyDescent="0.25">
      <c r="A7338"/>
    </row>
    <row r="7339" spans="1:1" x14ac:dyDescent="0.25">
      <c r="A7339"/>
    </row>
    <row r="7340" spans="1:1" x14ac:dyDescent="0.25">
      <c r="A7340"/>
    </row>
    <row r="7341" spans="1:1" x14ac:dyDescent="0.25">
      <c r="A7341"/>
    </row>
    <row r="7342" spans="1:1" x14ac:dyDescent="0.25">
      <c r="A7342"/>
    </row>
    <row r="7343" spans="1:1" x14ac:dyDescent="0.25">
      <c r="A7343"/>
    </row>
    <row r="7344" spans="1:1" x14ac:dyDescent="0.25">
      <c r="A7344"/>
    </row>
    <row r="7345" spans="1:1" x14ac:dyDescent="0.25">
      <c r="A7345"/>
    </row>
    <row r="7346" spans="1:1" x14ac:dyDescent="0.25">
      <c r="A7346"/>
    </row>
    <row r="7347" spans="1:1" x14ac:dyDescent="0.25">
      <c r="A7347"/>
    </row>
    <row r="7348" spans="1:1" x14ac:dyDescent="0.25">
      <c r="A7348"/>
    </row>
    <row r="7349" spans="1:1" x14ac:dyDescent="0.25">
      <c r="A7349"/>
    </row>
    <row r="7350" spans="1:1" x14ac:dyDescent="0.25">
      <c r="A7350"/>
    </row>
    <row r="7351" spans="1:1" x14ac:dyDescent="0.25">
      <c r="A7351"/>
    </row>
    <row r="7352" spans="1:1" x14ac:dyDescent="0.25">
      <c r="A7352"/>
    </row>
    <row r="7353" spans="1:1" x14ac:dyDescent="0.25">
      <c r="A7353"/>
    </row>
    <row r="7354" spans="1:1" x14ac:dyDescent="0.25">
      <c r="A7354"/>
    </row>
    <row r="7355" spans="1:1" x14ac:dyDescent="0.25">
      <c r="A7355"/>
    </row>
    <row r="7356" spans="1:1" x14ac:dyDescent="0.25">
      <c r="A7356"/>
    </row>
    <row r="7357" spans="1:1" x14ac:dyDescent="0.25">
      <c r="A7357"/>
    </row>
    <row r="7358" spans="1:1" x14ac:dyDescent="0.25">
      <c r="A7358"/>
    </row>
    <row r="7359" spans="1:1" x14ac:dyDescent="0.25">
      <c r="A7359"/>
    </row>
    <row r="7360" spans="1:1" x14ac:dyDescent="0.25">
      <c r="A7360"/>
    </row>
    <row r="7361" spans="1:1" x14ac:dyDescent="0.25">
      <c r="A7361"/>
    </row>
    <row r="7362" spans="1:1" x14ac:dyDescent="0.25">
      <c r="A7362"/>
    </row>
    <row r="7363" spans="1:1" x14ac:dyDescent="0.25">
      <c r="A7363"/>
    </row>
    <row r="7364" spans="1:1" x14ac:dyDescent="0.25">
      <c r="A7364"/>
    </row>
    <row r="7365" spans="1:1" x14ac:dyDescent="0.25">
      <c r="A7365"/>
    </row>
    <row r="7366" spans="1:1" x14ac:dyDescent="0.25">
      <c r="A7366"/>
    </row>
    <row r="7367" spans="1:1" x14ac:dyDescent="0.25">
      <c r="A7367"/>
    </row>
    <row r="7368" spans="1:1" x14ac:dyDescent="0.25">
      <c r="A7368"/>
    </row>
    <row r="7369" spans="1:1" x14ac:dyDescent="0.25">
      <c r="A7369"/>
    </row>
    <row r="7370" spans="1:1" x14ac:dyDescent="0.25">
      <c r="A7370"/>
    </row>
    <row r="7371" spans="1:1" x14ac:dyDescent="0.25">
      <c r="A7371"/>
    </row>
    <row r="7372" spans="1:1" x14ac:dyDescent="0.25">
      <c r="A7372"/>
    </row>
    <row r="7373" spans="1:1" x14ac:dyDescent="0.25">
      <c r="A7373"/>
    </row>
    <row r="7374" spans="1:1" x14ac:dyDescent="0.25">
      <c r="A7374"/>
    </row>
    <row r="7375" spans="1:1" x14ac:dyDescent="0.25">
      <c r="A7375"/>
    </row>
    <row r="7376" spans="1:1" x14ac:dyDescent="0.25">
      <c r="A7376"/>
    </row>
    <row r="7377" spans="1:1" x14ac:dyDescent="0.25">
      <c r="A7377"/>
    </row>
    <row r="7378" spans="1:1" x14ac:dyDescent="0.25">
      <c r="A7378"/>
    </row>
    <row r="7379" spans="1:1" x14ac:dyDescent="0.25">
      <c r="A7379"/>
    </row>
    <row r="7380" spans="1:1" x14ac:dyDescent="0.25">
      <c r="A7380"/>
    </row>
    <row r="7381" spans="1:1" x14ac:dyDescent="0.25">
      <c r="A7381"/>
    </row>
    <row r="7382" spans="1:1" x14ac:dyDescent="0.25">
      <c r="A7382"/>
    </row>
    <row r="7383" spans="1:1" x14ac:dyDescent="0.25">
      <c r="A7383"/>
    </row>
    <row r="7384" spans="1:1" x14ac:dyDescent="0.25">
      <c r="A7384"/>
    </row>
    <row r="7385" spans="1:1" x14ac:dyDescent="0.25">
      <c r="A7385"/>
    </row>
    <row r="7386" spans="1:1" x14ac:dyDescent="0.25">
      <c r="A7386"/>
    </row>
    <row r="7387" spans="1:1" x14ac:dyDescent="0.25">
      <c r="A7387"/>
    </row>
    <row r="7388" spans="1:1" x14ac:dyDescent="0.25">
      <c r="A7388"/>
    </row>
    <row r="7389" spans="1:1" x14ac:dyDescent="0.25">
      <c r="A7389"/>
    </row>
    <row r="7390" spans="1:1" x14ac:dyDescent="0.25">
      <c r="A7390"/>
    </row>
    <row r="7391" spans="1:1" x14ac:dyDescent="0.25">
      <c r="A7391"/>
    </row>
    <row r="7392" spans="1:1" x14ac:dyDescent="0.25">
      <c r="A7392"/>
    </row>
    <row r="7393" spans="1:1" x14ac:dyDescent="0.25">
      <c r="A7393"/>
    </row>
    <row r="7394" spans="1:1" x14ac:dyDescent="0.25">
      <c r="A7394"/>
    </row>
    <row r="7395" spans="1:1" x14ac:dyDescent="0.25">
      <c r="A7395"/>
    </row>
    <row r="7396" spans="1:1" x14ac:dyDescent="0.25">
      <c r="A7396"/>
    </row>
    <row r="7397" spans="1:1" x14ac:dyDescent="0.25">
      <c r="A7397"/>
    </row>
    <row r="7398" spans="1:1" x14ac:dyDescent="0.25">
      <c r="A7398"/>
    </row>
    <row r="7399" spans="1:1" x14ac:dyDescent="0.25">
      <c r="A7399"/>
    </row>
    <row r="7400" spans="1:1" x14ac:dyDescent="0.25">
      <c r="A7400"/>
    </row>
    <row r="7401" spans="1:1" x14ac:dyDescent="0.25">
      <c r="A7401"/>
    </row>
    <row r="7402" spans="1:1" x14ac:dyDescent="0.25">
      <c r="A7402"/>
    </row>
    <row r="7403" spans="1:1" x14ac:dyDescent="0.25">
      <c r="A7403"/>
    </row>
    <row r="7404" spans="1:1" x14ac:dyDescent="0.25">
      <c r="A7404"/>
    </row>
    <row r="7405" spans="1:1" x14ac:dyDescent="0.25">
      <c r="A7405"/>
    </row>
    <row r="7406" spans="1:1" x14ac:dyDescent="0.25">
      <c r="A7406"/>
    </row>
    <row r="7407" spans="1:1" x14ac:dyDescent="0.25">
      <c r="A7407"/>
    </row>
    <row r="7408" spans="1:1" x14ac:dyDescent="0.25">
      <c r="A7408"/>
    </row>
    <row r="7409" spans="1:1" x14ac:dyDescent="0.25">
      <c r="A7409"/>
    </row>
    <row r="7410" spans="1:1" x14ac:dyDescent="0.25">
      <c r="A7410"/>
    </row>
    <row r="7411" spans="1:1" x14ac:dyDescent="0.25">
      <c r="A7411"/>
    </row>
    <row r="7412" spans="1:1" x14ac:dyDescent="0.25">
      <c r="A7412"/>
    </row>
    <row r="7413" spans="1:1" x14ac:dyDescent="0.25">
      <c r="A7413"/>
    </row>
    <row r="7414" spans="1:1" x14ac:dyDescent="0.25">
      <c r="A7414"/>
    </row>
    <row r="7415" spans="1:1" x14ac:dyDescent="0.25">
      <c r="A7415"/>
    </row>
    <row r="7416" spans="1:1" x14ac:dyDescent="0.25">
      <c r="A7416"/>
    </row>
    <row r="7417" spans="1:1" x14ac:dyDescent="0.25">
      <c r="A7417"/>
    </row>
    <row r="7418" spans="1:1" x14ac:dyDescent="0.25">
      <c r="A7418"/>
    </row>
    <row r="7419" spans="1:1" x14ac:dyDescent="0.25">
      <c r="A7419"/>
    </row>
    <row r="7420" spans="1:1" x14ac:dyDescent="0.25">
      <c r="A7420"/>
    </row>
    <row r="7421" spans="1:1" x14ac:dyDescent="0.25">
      <c r="A7421"/>
    </row>
    <row r="7422" spans="1:1" x14ac:dyDescent="0.25">
      <c r="A7422"/>
    </row>
    <row r="7423" spans="1:1" x14ac:dyDescent="0.25">
      <c r="A7423"/>
    </row>
    <row r="7424" spans="1:1" x14ac:dyDescent="0.25">
      <c r="A7424"/>
    </row>
    <row r="7425" spans="1:1" x14ac:dyDescent="0.25">
      <c r="A7425"/>
    </row>
    <row r="7426" spans="1:1" x14ac:dyDescent="0.25">
      <c r="A7426"/>
    </row>
    <row r="7427" spans="1:1" x14ac:dyDescent="0.25">
      <c r="A7427"/>
    </row>
    <row r="7428" spans="1:1" x14ac:dyDescent="0.25">
      <c r="A7428"/>
    </row>
    <row r="7429" spans="1:1" x14ac:dyDescent="0.25">
      <c r="A7429"/>
    </row>
    <row r="7430" spans="1:1" x14ac:dyDescent="0.25">
      <c r="A7430"/>
    </row>
    <row r="7431" spans="1:1" x14ac:dyDescent="0.25">
      <c r="A7431"/>
    </row>
    <row r="7432" spans="1:1" x14ac:dyDescent="0.25">
      <c r="A7432"/>
    </row>
    <row r="7433" spans="1:1" x14ac:dyDescent="0.25">
      <c r="A7433"/>
    </row>
    <row r="7434" spans="1:1" x14ac:dyDescent="0.25">
      <c r="A7434"/>
    </row>
    <row r="7435" spans="1:1" x14ac:dyDescent="0.25">
      <c r="A7435"/>
    </row>
    <row r="7436" spans="1:1" x14ac:dyDescent="0.25">
      <c r="A7436"/>
    </row>
    <row r="7437" spans="1:1" x14ac:dyDescent="0.25">
      <c r="A7437"/>
    </row>
    <row r="7438" spans="1:1" x14ac:dyDescent="0.25">
      <c r="A7438"/>
    </row>
    <row r="7439" spans="1:1" x14ac:dyDescent="0.25">
      <c r="A7439"/>
    </row>
    <row r="7440" spans="1:1" x14ac:dyDescent="0.25">
      <c r="A7440"/>
    </row>
    <row r="7441" spans="1:1" x14ac:dyDescent="0.25">
      <c r="A7441"/>
    </row>
    <row r="7442" spans="1:1" x14ac:dyDescent="0.25">
      <c r="A7442"/>
    </row>
    <row r="7443" spans="1:1" x14ac:dyDescent="0.25">
      <c r="A7443"/>
    </row>
    <row r="7444" spans="1:1" x14ac:dyDescent="0.25">
      <c r="A7444"/>
    </row>
    <row r="7445" spans="1:1" x14ac:dyDescent="0.25">
      <c r="A7445"/>
    </row>
    <row r="7446" spans="1:1" x14ac:dyDescent="0.25">
      <c r="A7446"/>
    </row>
    <row r="7447" spans="1:1" x14ac:dyDescent="0.25">
      <c r="A7447"/>
    </row>
    <row r="7448" spans="1:1" x14ac:dyDescent="0.25">
      <c r="A7448"/>
    </row>
    <row r="7449" spans="1:1" x14ac:dyDescent="0.25">
      <c r="A7449"/>
    </row>
    <row r="7450" spans="1:1" x14ac:dyDescent="0.25">
      <c r="A7450"/>
    </row>
    <row r="7451" spans="1:1" x14ac:dyDescent="0.25">
      <c r="A7451"/>
    </row>
    <row r="7452" spans="1:1" x14ac:dyDescent="0.25">
      <c r="A7452"/>
    </row>
    <row r="7453" spans="1:1" x14ac:dyDescent="0.25">
      <c r="A7453"/>
    </row>
    <row r="7454" spans="1:1" x14ac:dyDescent="0.25">
      <c r="A7454"/>
    </row>
    <row r="7455" spans="1:1" x14ac:dyDescent="0.25">
      <c r="A7455"/>
    </row>
    <row r="7456" spans="1:1" x14ac:dyDescent="0.25">
      <c r="A7456"/>
    </row>
    <row r="7457" spans="1:1" x14ac:dyDescent="0.25">
      <c r="A7457"/>
    </row>
    <row r="7458" spans="1:1" x14ac:dyDescent="0.25">
      <c r="A7458"/>
    </row>
    <row r="7459" spans="1:1" x14ac:dyDescent="0.25">
      <c r="A7459"/>
    </row>
    <row r="7460" spans="1:1" x14ac:dyDescent="0.25">
      <c r="A7460"/>
    </row>
    <row r="7461" spans="1:1" x14ac:dyDescent="0.25">
      <c r="A7461"/>
    </row>
    <row r="7462" spans="1:1" x14ac:dyDescent="0.25">
      <c r="A7462"/>
    </row>
    <row r="7463" spans="1:1" x14ac:dyDescent="0.25">
      <c r="A7463"/>
    </row>
    <row r="7464" spans="1:1" x14ac:dyDescent="0.25">
      <c r="A7464"/>
    </row>
    <row r="7465" spans="1:1" x14ac:dyDescent="0.25">
      <c r="A7465"/>
    </row>
    <row r="7466" spans="1:1" x14ac:dyDescent="0.25">
      <c r="A7466"/>
    </row>
    <row r="7467" spans="1:1" x14ac:dyDescent="0.25">
      <c r="A7467"/>
    </row>
    <row r="7468" spans="1:1" x14ac:dyDescent="0.25">
      <c r="A7468"/>
    </row>
    <row r="7469" spans="1:1" x14ac:dyDescent="0.25">
      <c r="A7469"/>
    </row>
    <row r="7470" spans="1:1" x14ac:dyDescent="0.25">
      <c r="A7470"/>
    </row>
    <row r="7471" spans="1:1" x14ac:dyDescent="0.25">
      <c r="A7471"/>
    </row>
    <row r="7472" spans="1:1" x14ac:dyDescent="0.25">
      <c r="A7472"/>
    </row>
    <row r="7473" spans="1:1" x14ac:dyDescent="0.25">
      <c r="A7473"/>
    </row>
    <row r="7474" spans="1:1" x14ac:dyDescent="0.25">
      <c r="A7474"/>
    </row>
    <row r="7475" spans="1:1" x14ac:dyDescent="0.25">
      <c r="A7475"/>
    </row>
    <row r="7476" spans="1:1" x14ac:dyDescent="0.25">
      <c r="A7476"/>
    </row>
    <row r="7477" spans="1:1" x14ac:dyDescent="0.25">
      <c r="A7477"/>
    </row>
    <row r="7478" spans="1:1" x14ac:dyDescent="0.25">
      <c r="A7478"/>
    </row>
    <row r="7479" spans="1:1" x14ac:dyDescent="0.25">
      <c r="A7479"/>
    </row>
    <row r="7480" spans="1:1" x14ac:dyDescent="0.25">
      <c r="A7480"/>
    </row>
    <row r="7481" spans="1:1" x14ac:dyDescent="0.25">
      <c r="A7481"/>
    </row>
    <row r="7482" spans="1:1" x14ac:dyDescent="0.25">
      <c r="A7482"/>
    </row>
    <row r="7483" spans="1:1" x14ac:dyDescent="0.25">
      <c r="A7483"/>
    </row>
    <row r="7484" spans="1:1" x14ac:dyDescent="0.25">
      <c r="A7484"/>
    </row>
    <row r="7485" spans="1:1" x14ac:dyDescent="0.25">
      <c r="A7485"/>
    </row>
    <row r="7486" spans="1:1" x14ac:dyDescent="0.25">
      <c r="A7486"/>
    </row>
    <row r="7487" spans="1:1" x14ac:dyDescent="0.25">
      <c r="A7487"/>
    </row>
    <row r="7488" spans="1:1" x14ac:dyDescent="0.25">
      <c r="A7488"/>
    </row>
    <row r="7489" spans="1:1" x14ac:dyDescent="0.25">
      <c r="A7489"/>
    </row>
    <row r="7490" spans="1:1" x14ac:dyDescent="0.25">
      <c r="A7490"/>
    </row>
    <row r="7491" spans="1:1" x14ac:dyDescent="0.25">
      <c r="A7491"/>
    </row>
    <row r="7492" spans="1:1" x14ac:dyDescent="0.25">
      <c r="A7492"/>
    </row>
    <row r="7493" spans="1:1" x14ac:dyDescent="0.25">
      <c r="A7493"/>
    </row>
    <row r="7494" spans="1:1" x14ac:dyDescent="0.25">
      <c r="A7494"/>
    </row>
    <row r="7495" spans="1:1" x14ac:dyDescent="0.25">
      <c r="A7495"/>
    </row>
    <row r="7496" spans="1:1" x14ac:dyDescent="0.25">
      <c r="A7496"/>
    </row>
    <row r="7497" spans="1:1" x14ac:dyDescent="0.25">
      <c r="A7497"/>
    </row>
    <row r="7498" spans="1:1" x14ac:dyDescent="0.25">
      <c r="A7498"/>
    </row>
    <row r="7499" spans="1:1" x14ac:dyDescent="0.25">
      <c r="A7499"/>
    </row>
    <row r="7500" spans="1:1" x14ac:dyDescent="0.25">
      <c r="A7500"/>
    </row>
    <row r="7501" spans="1:1" x14ac:dyDescent="0.25">
      <c r="A7501"/>
    </row>
    <row r="7502" spans="1:1" x14ac:dyDescent="0.25">
      <c r="A7502"/>
    </row>
    <row r="7503" spans="1:1" x14ac:dyDescent="0.25">
      <c r="A7503"/>
    </row>
    <row r="7504" spans="1:1" x14ac:dyDescent="0.25">
      <c r="A7504"/>
    </row>
    <row r="7505" spans="1:1" x14ac:dyDescent="0.25">
      <c r="A7505"/>
    </row>
    <row r="7506" spans="1:1" x14ac:dyDescent="0.25">
      <c r="A7506"/>
    </row>
    <row r="7507" spans="1:1" x14ac:dyDescent="0.25">
      <c r="A7507"/>
    </row>
    <row r="7508" spans="1:1" x14ac:dyDescent="0.25">
      <c r="A7508"/>
    </row>
    <row r="7509" spans="1:1" x14ac:dyDescent="0.25">
      <c r="A7509"/>
    </row>
    <row r="7510" spans="1:1" x14ac:dyDescent="0.25">
      <c r="A7510"/>
    </row>
    <row r="7511" spans="1:1" x14ac:dyDescent="0.25">
      <c r="A7511"/>
    </row>
    <row r="7512" spans="1:1" x14ac:dyDescent="0.25">
      <c r="A7512"/>
    </row>
    <row r="7513" spans="1:1" x14ac:dyDescent="0.25">
      <c r="A7513"/>
    </row>
    <row r="7514" spans="1:1" x14ac:dyDescent="0.25">
      <c r="A7514"/>
    </row>
    <row r="7515" spans="1:1" x14ac:dyDescent="0.25">
      <c r="A7515"/>
    </row>
    <row r="7516" spans="1:1" x14ac:dyDescent="0.25">
      <c r="A7516"/>
    </row>
    <row r="7517" spans="1:1" x14ac:dyDescent="0.25">
      <c r="A7517"/>
    </row>
    <row r="7518" spans="1:1" x14ac:dyDescent="0.25">
      <c r="A7518"/>
    </row>
    <row r="7519" spans="1:1" x14ac:dyDescent="0.25">
      <c r="A7519"/>
    </row>
    <row r="7520" spans="1:1" x14ac:dyDescent="0.25">
      <c r="A7520"/>
    </row>
    <row r="7521" spans="1:1" x14ac:dyDescent="0.25">
      <c r="A7521"/>
    </row>
    <row r="7522" spans="1:1" x14ac:dyDescent="0.25">
      <c r="A7522"/>
    </row>
    <row r="7523" spans="1:1" x14ac:dyDescent="0.25">
      <c r="A7523"/>
    </row>
    <row r="7524" spans="1:1" x14ac:dyDescent="0.25">
      <c r="A7524"/>
    </row>
    <row r="7525" spans="1:1" x14ac:dyDescent="0.25">
      <c r="A7525"/>
    </row>
    <row r="7526" spans="1:1" x14ac:dyDescent="0.25">
      <c r="A7526"/>
    </row>
    <row r="7527" spans="1:1" x14ac:dyDescent="0.25">
      <c r="A7527"/>
    </row>
    <row r="7528" spans="1:1" x14ac:dyDescent="0.25">
      <c r="A7528"/>
    </row>
    <row r="7529" spans="1:1" x14ac:dyDescent="0.25">
      <c r="A7529"/>
    </row>
    <row r="7530" spans="1:1" x14ac:dyDescent="0.25">
      <c r="A7530"/>
    </row>
    <row r="7531" spans="1:1" x14ac:dyDescent="0.25">
      <c r="A7531"/>
    </row>
    <row r="7532" spans="1:1" x14ac:dyDescent="0.25">
      <c r="A7532"/>
    </row>
    <row r="7533" spans="1:1" x14ac:dyDescent="0.25">
      <c r="A7533"/>
    </row>
    <row r="7534" spans="1:1" x14ac:dyDescent="0.25">
      <c r="A7534"/>
    </row>
    <row r="7535" spans="1:1" x14ac:dyDescent="0.25">
      <c r="A7535"/>
    </row>
    <row r="7536" spans="1:1" x14ac:dyDescent="0.25">
      <c r="A7536"/>
    </row>
    <row r="7537" spans="1:1" x14ac:dyDescent="0.25">
      <c r="A7537"/>
    </row>
    <row r="7538" spans="1:1" x14ac:dyDescent="0.25">
      <c r="A7538"/>
    </row>
    <row r="7539" spans="1:1" x14ac:dyDescent="0.25">
      <c r="A7539"/>
    </row>
    <row r="7540" spans="1:1" x14ac:dyDescent="0.25">
      <c r="A7540"/>
    </row>
    <row r="7541" spans="1:1" x14ac:dyDescent="0.25">
      <c r="A7541"/>
    </row>
    <row r="7542" spans="1:1" x14ac:dyDescent="0.25">
      <c r="A7542"/>
    </row>
    <row r="7543" spans="1:1" x14ac:dyDescent="0.25">
      <c r="A7543"/>
    </row>
    <row r="7544" spans="1:1" x14ac:dyDescent="0.25">
      <c r="A7544"/>
    </row>
    <row r="7545" spans="1:1" x14ac:dyDescent="0.25">
      <c r="A7545"/>
    </row>
    <row r="7546" spans="1:1" x14ac:dyDescent="0.25">
      <c r="A7546"/>
    </row>
    <row r="7547" spans="1:1" x14ac:dyDescent="0.25">
      <c r="A7547"/>
    </row>
    <row r="7548" spans="1:1" x14ac:dyDescent="0.25">
      <c r="A7548"/>
    </row>
    <row r="7549" spans="1:1" x14ac:dyDescent="0.25">
      <c r="A7549"/>
    </row>
    <row r="7550" spans="1:1" x14ac:dyDescent="0.25">
      <c r="A7550"/>
    </row>
    <row r="7551" spans="1:1" x14ac:dyDescent="0.25">
      <c r="A7551"/>
    </row>
    <row r="7552" spans="1:1" x14ac:dyDescent="0.25">
      <c r="A7552"/>
    </row>
    <row r="7553" spans="1:1" x14ac:dyDescent="0.25">
      <c r="A7553"/>
    </row>
    <row r="7554" spans="1:1" x14ac:dyDescent="0.25">
      <c r="A7554"/>
    </row>
    <row r="7555" spans="1:1" x14ac:dyDescent="0.25">
      <c r="A7555"/>
    </row>
    <row r="7556" spans="1:1" x14ac:dyDescent="0.25">
      <c r="A7556"/>
    </row>
    <row r="7557" spans="1:1" x14ac:dyDescent="0.25">
      <c r="A7557"/>
    </row>
    <row r="7558" spans="1:1" x14ac:dyDescent="0.25">
      <c r="A7558"/>
    </row>
    <row r="7559" spans="1:1" x14ac:dyDescent="0.25">
      <c r="A7559"/>
    </row>
    <row r="7560" spans="1:1" x14ac:dyDescent="0.25">
      <c r="A7560"/>
    </row>
    <row r="7561" spans="1:1" x14ac:dyDescent="0.25">
      <c r="A7561"/>
    </row>
    <row r="7562" spans="1:1" x14ac:dyDescent="0.25">
      <c r="A7562"/>
    </row>
    <row r="7563" spans="1:1" x14ac:dyDescent="0.25">
      <c r="A7563"/>
    </row>
    <row r="7564" spans="1:1" x14ac:dyDescent="0.25">
      <c r="A7564"/>
    </row>
    <row r="7565" spans="1:1" x14ac:dyDescent="0.25">
      <c r="A7565"/>
    </row>
    <row r="7566" spans="1:1" x14ac:dyDescent="0.25">
      <c r="A7566"/>
    </row>
    <row r="7567" spans="1:1" x14ac:dyDescent="0.25">
      <c r="A7567"/>
    </row>
    <row r="7568" spans="1:1" x14ac:dyDescent="0.25">
      <c r="A7568"/>
    </row>
    <row r="7569" spans="1:1" x14ac:dyDescent="0.25">
      <c r="A7569"/>
    </row>
    <row r="7570" spans="1:1" x14ac:dyDescent="0.25">
      <c r="A7570"/>
    </row>
    <row r="7571" spans="1:1" x14ac:dyDescent="0.25">
      <c r="A7571"/>
    </row>
    <row r="7572" spans="1:1" x14ac:dyDescent="0.25">
      <c r="A7572"/>
    </row>
    <row r="7573" spans="1:1" x14ac:dyDescent="0.25">
      <c r="A7573"/>
    </row>
    <row r="7574" spans="1:1" x14ac:dyDescent="0.25">
      <c r="A7574"/>
    </row>
    <row r="7575" spans="1:1" x14ac:dyDescent="0.25">
      <c r="A7575"/>
    </row>
    <row r="7576" spans="1:1" x14ac:dyDescent="0.25">
      <c r="A7576"/>
    </row>
    <row r="7577" spans="1:1" x14ac:dyDescent="0.25">
      <c r="A7577"/>
    </row>
    <row r="7578" spans="1:1" x14ac:dyDescent="0.25">
      <c r="A7578"/>
    </row>
    <row r="7579" spans="1:1" x14ac:dyDescent="0.25">
      <c r="A7579"/>
    </row>
    <row r="7580" spans="1:1" x14ac:dyDescent="0.25">
      <c r="A7580"/>
    </row>
    <row r="7581" spans="1:1" x14ac:dyDescent="0.25">
      <c r="A7581"/>
    </row>
    <row r="7582" spans="1:1" x14ac:dyDescent="0.25">
      <c r="A7582"/>
    </row>
    <row r="7583" spans="1:1" x14ac:dyDescent="0.25">
      <c r="A7583"/>
    </row>
    <row r="7584" spans="1:1" x14ac:dyDescent="0.25">
      <c r="A7584"/>
    </row>
    <row r="7585" spans="1:1" x14ac:dyDescent="0.25">
      <c r="A7585"/>
    </row>
    <row r="7586" spans="1:1" x14ac:dyDescent="0.25">
      <c r="A7586"/>
    </row>
    <row r="7587" spans="1:1" x14ac:dyDescent="0.25">
      <c r="A7587"/>
    </row>
    <row r="7588" spans="1:1" x14ac:dyDescent="0.25">
      <c r="A7588"/>
    </row>
    <row r="7589" spans="1:1" x14ac:dyDescent="0.25">
      <c r="A7589"/>
    </row>
    <row r="7590" spans="1:1" x14ac:dyDescent="0.25">
      <c r="A7590"/>
    </row>
    <row r="7591" spans="1:1" x14ac:dyDescent="0.25">
      <c r="A7591"/>
    </row>
    <row r="7592" spans="1:1" x14ac:dyDescent="0.25">
      <c r="A7592"/>
    </row>
    <row r="7593" spans="1:1" x14ac:dyDescent="0.25">
      <c r="A7593"/>
    </row>
    <row r="7594" spans="1:1" x14ac:dyDescent="0.25">
      <c r="A7594"/>
    </row>
    <row r="7595" spans="1:1" x14ac:dyDescent="0.25">
      <c r="A7595"/>
    </row>
    <row r="7596" spans="1:1" x14ac:dyDescent="0.25">
      <c r="A7596"/>
    </row>
    <row r="7597" spans="1:1" x14ac:dyDescent="0.25">
      <c r="A7597"/>
    </row>
    <row r="7598" spans="1:1" x14ac:dyDescent="0.25">
      <c r="A7598"/>
    </row>
    <row r="7599" spans="1:1" x14ac:dyDescent="0.25">
      <c r="A7599"/>
    </row>
    <row r="7600" spans="1:1" x14ac:dyDescent="0.25">
      <c r="A7600"/>
    </row>
    <row r="7601" spans="1:1" x14ac:dyDescent="0.25">
      <c r="A7601"/>
    </row>
    <row r="7602" spans="1:1" x14ac:dyDescent="0.25">
      <c r="A7602"/>
    </row>
    <row r="7603" spans="1:1" x14ac:dyDescent="0.25">
      <c r="A7603"/>
    </row>
    <row r="7604" spans="1:1" x14ac:dyDescent="0.25">
      <c r="A7604"/>
    </row>
    <row r="7605" spans="1:1" x14ac:dyDescent="0.25">
      <c r="A7605"/>
    </row>
    <row r="7606" spans="1:1" x14ac:dyDescent="0.25">
      <c r="A7606"/>
    </row>
    <row r="7607" spans="1:1" x14ac:dyDescent="0.25">
      <c r="A7607"/>
    </row>
    <row r="7608" spans="1:1" x14ac:dyDescent="0.25">
      <c r="A7608"/>
    </row>
    <row r="7609" spans="1:1" x14ac:dyDescent="0.25">
      <c r="A7609"/>
    </row>
    <row r="7610" spans="1:1" x14ac:dyDescent="0.25">
      <c r="A7610"/>
    </row>
    <row r="7611" spans="1:1" x14ac:dyDescent="0.25">
      <c r="A7611"/>
    </row>
    <row r="7612" spans="1:1" x14ac:dyDescent="0.25">
      <c r="A7612"/>
    </row>
    <row r="7613" spans="1:1" x14ac:dyDescent="0.25">
      <c r="A7613"/>
    </row>
    <row r="7614" spans="1:1" x14ac:dyDescent="0.25">
      <c r="A7614"/>
    </row>
    <row r="7615" spans="1:1" x14ac:dyDescent="0.25">
      <c r="A7615"/>
    </row>
    <row r="7616" spans="1:1" x14ac:dyDescent="0.25">
      <c r="A7616"/>
    </row>
    <row r="7617" spans="1:1" x14ac:dyDescent="0.25">
      <c r="A7617"/>
    </row>
    <row r="7618" spans="1:1" x14ac:dyDescent="0.25">
      <c r="A7618"/>
    </row>
    <row r="7619" spans="1:1" x14ac:dyDescent="0.25">
      <c r="A7619"/>
    </row>
    <row r="7620" spans="1:1" x14ac:dyDescent="0.25">
      <c r="A7620"/>
    </row>
    <row r="7621" spans="1:1" x14ac:dyDescent="0.25">
      <c r="A7621"/>
    </row>
    <row r="7622" spans="1:1" x14ac:dyDescent="0.25">
      <c r="A7622"/>
    </row>
    <row r="7623" spans="1:1" x14ac:dyDescent="0.25">
      <c r="A7623"/>
    </row>
    <row r="7624" spans="1:1" x14ac:dyDescent="0.25">
      <c r="A7624"/>
    </row>
    <row r="7625" spans="1:1" x14ac:dyDescent="0.25">
      <c r="A7625"/>
    </row>
    <row r="7626" spans="1:1" x14ac:dyDescent="0.25">
      <c r="A7626"/>
    </row>
    <row r="7627" spans="1:1" x14ac:dyDescent="0.25">
      <c r="A7627"/>
    </row>
    <row r="7628" spans="1:1" x14ac:dyDescent="0.25">
      <c r="A7628"/>
    </row>
    <row r="7629" spans="1:1" x14ac:dyDescent="0.25">
      <c r="A7629"/>
    </row>
    <row r="7630" spans="1:1" x14ac:dyDescent="0.25">
      <c r="A7630"/>
    </row>
    <row r="7631" spans="1:1" x14ac:dyDescent="0.25">
      <c r="A7631"/>
    </row>
    <row r="7632" spans="1:1" x14ac:dyDescent="0.25">
      <c r="A7632"/>
    </row>
    <row r="7633" spans="1:1" x14ac:dyDescent="0.25">
      <c r="A7633"/>
    </row>
    <row r="7634" spans="1:1" x14ac:dyDescent="0.25">
      <c r="A7634"/>
    </row>
    <row r="7635" spans="1:1" x14ac:dyDescent="0.25">
      <c r="A7635"/>
    </row>
    <row r="7636" spans="1:1" x14ac:dyDescent="0.25">
      <c r="A7636"/>
    </row>
    <row r="7637" spans="1:1" x14ac:dyDescent="0.25">
      <c r="A7637"/>
    </row>
    <row r="7638" spans="1:1" x14ac:dyDescent="0.25">
      <c r="A7638"/>
    </row>
    <row r="7639" spans="1:1" x14ac:dyDescent="0.25">
      <c r="A7639"/>
    </row>
    <row r="7640" spans="1:1" x14ac:dyDescent="0.25">
      <c r="A7640"/>
    </row>
    <row r="7641" spans="1:1" x14ac:dyDescent="0.25">
      <c r="A7641"/>
    </row>
    <row r="7642" spans="1:1" x14ac:dyDescent="0.25">
      <c r="A7642"/>
    </row>
    <row r="7643" spans="1:1" x14ac:dyDescent="0.25">
      <c r="A7643"/>
    </row>
    <row r="7644" spans="1:1" x14ac:dyDescent="0.25">
      <c r="A7644"/>
    </row>
    <row r="7645" spans="1:1" x14ac:dyDescent="0.25">
      <c r="A7645"/>
    </row>
    <row r="7646" spans="1:1" x14ac:dyDescent="0.25">
      <c r="A7646"/>
    </row>
    <row r="7647" spans="1:1" x14ac:dyDescent="0.25">
      <c r="A7647"/>
    </row>
    <row r="7648" spans="1:1" x14ac:dyDescent="0.25">
      <c r="A7648"/>
    </row>
    <row r="7649" spans="1:1" x14ac:dyDescent="0.25">
      <c r="A7649"/>
    </row>
    <row r="7650" spans="1:1" x14ac:dyDescent="0.25">
      <c r="A7650"/>
    </row>
    <row r="7651" spans="1:1" x14ac:dyDescent="0.25">
      <c r="A7651"/>
    </row>
    <row r="7652" spans="1:1" x14ac:dyDescent="0.25">
      <c r="A7652"/>
    </row>
    <row r="7653" spans="1:1" x14ac:dyDescent="0.25">
      <c r="A7653"/>
    </row>
    <row r="7654" spans="1:1" x14ac:dyDescent="0.25">
      <c r="A7654"/>
    </row>
    <row r="7655" spans="1:1" x14ac:dyDescent="0.25">
      <c r="A7655"/>
    </row>
    <row r="7656" spans="1:1" x14ac:dyDescent="0.25">
      <c r="A7656"/>
    </row>
    <row r="7657" spans="1:1" x14ac:dyDescent="0.25">
      <c r="A7657"/>
    </row>
    <row r="7658" spans="1:1" x14ac:dyDescent="0.25">
      <c r="A7658"/>
    </row>
    <row r="7659" spans="1:1" x14ac:dyDescent="0.25">
      <c r="A7659"/>
    </row>
    <row r="7660" spans="1:1" x14ac:dyDescent="0.25">
      <c r="A7660"/>
    </row>
    <row r="7661" spans="1:1" x14ac:dyDescent="0.25">
      <c r="A7661"/>
    </row>
    <row r="7662" spans="1:1" x14ac:dyDescent="0.25">
      <c r="A7662"/>
    </row>
    <row r="7663" spans="1:1" x14ac:dyDescent="0.25">
      <c r="A7663"/>
    </row>
    <row r="7664" spans="1:1" x14ac:dyDescent="0.25">
      <c r="A7664"/>
    </row>
    <row r="7665" spans="1:1" x14ac:dyDescent="0.25">
      <c r="A7665"/>
    </row>
    <row r="7666" spans="1:1" x14ac:dyDescent="0.25">
      <c r="A7666"/>
    </row>
    <row r="7667" spans="1:1" x14ac:dyDescent="0.25">
      <c r="A7667"/>
    </row>
    <row r="7668" spans="1:1" x14ac:dyDescent="0.25">
      <c r="A7668"/>
    </row>
    <row r="7669" spans="1:1" x14ac:dyDescent="0.25">
      <c r="A7669"/>
    </row>
    <row r="7670" spans="1:1" x14ac:dyDescent="0.25">
      <c r="A7670"/>
    </row>
    <row r="7671" spans="1:1" x14ac:dyDescent="0.25">
      <c r="A7671"/>
    </row>
    <row r="7672" spans="1:1" x14ac:dyDescent="0.25">
      <c r="A7672"/>
    </row>
    <row r="7673" spans="1:1" x14ac:dyDescent="0.25">
      <c r="A7673"/>
    </row>
    <row r="7674" spans="1:1" x14ac:dyDescent="0.25">
      <c r="A7674"/>
    </row>
    <row r="7675" spans="1:1" x14ac:dyDescent="0.25">
      <c r="A7675"/>
    </row>
    <row r="7676" spans="1:1" x14ac:dyDescent="0.25">
      <c r="A7676"/>
    </row>
    <row r="7677" spans="1:1" x14ac:dyDescent="0.25">
      <c r="A7677"/>
    </row>
    <row r="7678" spans="1:1" x14ac:dyDescent="0.25">
      <c r="A7678"/>
    </row>
    <row r="7679" spans="1:1" x14ac:dyDescent="0.25">
      <c r="A7679"/>
    </row>
    <row r="7680" spans="1:1" x14ac:dyDescent="0.25">
      <c r="A7680"/>
    </row>
    <row r="7681" spans="1:1" x14ac:dyDescent="0.25">
      <c r="A7681"/>
    </row>
    <row r="7682" spans="1:1" x14ac:dyDescent="0.25">
      <c r="A7682"/>
    </row>
    <row r="7683" spans="1:1" x14ac:dyDescent="0.25">
      <c r="A7683"/>
    </row>
    <row r="7684" spans="1:1" x14ac:dyDescent="0.25">
      <c r="A7684"/>
    </row>
    <row r="7685" spans="1:1" x14ac:dyDescent="0.25">
      <c r="A7685"/>
    </row>
    <row r="7686" spans="1:1" x14ac:dyDescent="0.25">
      <c r="A7686"/>
    </row>
    <row r="7687" spans="1:1" x14ac:dyDescent="0.25">
      <c r="A7687"/>
    </row>
    <row r="7688" spans="1:1" x14ac:dyDescent="0.25">
      <c r="A7688"/>
    </row>
    <row r="7689" spans="1:1" x14ac:dyDescent="0.25">
      <c r="A7689"/>
    </row>
    <row r="7690" spans="1:1" x14ac:dyDescent="0.25">
      <c r="A7690"/>
    </row>
    <row r="7691" spans="1:1" x14ac:dyDescent="0.25">
      <c r="A7691"/>
    </row>
    <row r="7692" spans="1:1" x14ac:dyDescent="0.25">
      <c r="A7692"/>
    </row>
    <row r="7693" spans="1:1" x14ac:dyDescent="0.25">
      <c r="A7693"/>
    </row>
    <row r="7694" spans="1:1" x14ac:dyDescent="0.25">
      <c r="A7694"/>
    </row>
    <row r="7695" spans="1:1" x14ac:dyDescent="0.25">
      <c r="A7695"/>
    </row>
    <row r="7696" spans="1:1" x14ac:dyDescent="0.25">
      <c r="A7696"/>
    </row>
    <row r="7697" spans="1:1" x14ac:dyDescent="0.25">
      <c r="A7697"/>
    </row>
    <row r="7698" spans="1:1" x14ac:dyDescent="0.25">
      <c r="A7698"/>
    </row>
    <row r="7699" spans="1:1" x14ac:dyDescent="0.25">
      <c r="A7699"/>
    </row>
    <row r="7700" spans="1:1" x14ac:dyDescent="0.25">
      <c r="A7700"/>
    </row>
    <row r="7701" spans="1:1" x14ac:dyDescent="0.25">
      <c r="A7701"/>
    </row>
    <row r="7702" spans="1:1" x14ac:dyDescent="0.25">
      <c r="A7702"/>
    </row>
    <row r="7703" spans="1:1" x14ac:dyDescent="0.25">
      <c r="A7703"/>
    </row>
    <row r="7704" spans="1:1" x14ac:dyDescent="0.25">
      <c r="A7704"/>
    </row>
    <row r="7705" spans="1:1" x14ac:dyDescent="0.25">
      <c r="A7705"/>
    </row>
    <row r="7706" spans="1:1" x14ac:dyDescent="0.25">
      <c r="A7706"/>
    </row>
    <row r="7707" spans="1:1" x14ac:dyDescent="0.25">
      <c r="A7707"/>
    </row>
    <row r="7708" spans="1:1" x14ac:dyDescent="0.25">
      <c r="A7708"/>
    </row>
    <row r="7709" spans="1:1" x14ac:dyDescent="0.25">
      <c r="A7709"/>
    </row>
    <row r="7710" spans="1:1" x14ac:dyDescent="0.25">
      <c r="A7710"/>
    </row>
    <row r="7711" spans="1:1" x14ac:dyDescent="0.25">
      <c r="A7711"/>
    </row>
    <row r="7712" spans="1:1" x14ac:dyDescent="0.25">
      <c r="A7712"/>
    </row>
    <row r="7713" spans="1:1" x14ac:dyDescent="0.25">
      <c r="A7713"/>
    </row>
    <row r="7714" spans="1:1" x14ac:dyDescent="0.25">
      <c r="A7714"/>
    </row>
    <row r="7715" spans="1:1" x14ac:dyDescent="0.25">
      <c r="A7715"/>
    </row>
    <row r="7716" spans="1:1" x14ac:dyDescent="0.25">
      <c r="A7716"/>
    </row>
    <row r="7717" spans="1:1" x14ac:dyDescent="0.25">
      <c r="A7717"/>
    </row>
    <row r="7718" spans="1:1" x14ac:dyDescent="0.25">
      <c r="A7718"/>
    </row>
    <row r="7719" spans="1:1" x14ac:dyDescent="0.25">
      <c r="A7719"/>
    </row>
    <row r="7720" spans="1:1" x14ac:dyDescent="0.25">
      <c r="A7720"/>
    </row>
    <row r="7721" spans="1:1" x14ac:dyDescent="0.25">
      <c r="A7721"/>
    </row>
    <row r="7722" spans="1:1" x14ac:dyDescent="0.25">
      <c r="A7722"/>
    </row>
    <row r="7723" spans="1:1" x14ac:dyDescent="0.25">
      <c r="A7723"/>
    </row>
    <row r="7724" spans="1:1" x14ac:dyDescent="0.25">
      <c r="A7724"/>
    </row>
    <row r="7725" spans="1:1" x14ac:dyDescent="0.25">
      <c r="A7725"/>
    </row>
    <row r="7726" spans="1:1" x14ac:dyDescent="0.25">
      <c r="A7726"/>
    </row>
    <row r="7727" spans="1:1" x14ac:dyDescent="0.25">
      <c r="A7727"/>
    </row>
    <row r="7728" spans="1:1" x14ac:dyDescent="0.25">
      <c r="A7728"/>
    </row>
    <row r="7729" spans="1:1" x14ac:dyDescent="0.25">
      <c r="A7729"/>
    </row>
    <row r="7730" spans="1:1" x14ac:dyDescent="0.25">
      <c r="A7730"/>
    </row>
    <row r="7731" spans="1:1" x14ac:dyDescent="0.25">
      <c r="A7731"/>
    </row>
    <row r="7732" spans="1:1" x14ac:dyDescent="0.25">
      <c r="A7732"/>
    </row>
    <row r="7733" spans="1:1" x14ac:dyDescent="0.25">
      <c r="A7733"/>
    </row>
    <row r="7734" spans="1:1" x14ac:dyDescent="0.25">
      <c r="A7734"/>
    </row>
    <row r="7735" spans="1:1" x14ac:dyDescent="0.25">
      <c r="A7735"/>
    </row>
    <row r="7736" spans="1:1" x14ac:dyDescent="0.25">
      <c r="A7736"/>
    </row>
    <row r="7737" spans="1:1" x14ac:dyDescent="0.25">
      <c r="A7737"/>
    </row>
    <row r="7738" spans="1:1" x14ac:dyDescent="0.25">
      <c r="A7738"/>
    </row>
    <row r="7739" spans="1:1" x14ac:dyDescent="0.25">
      <c r="A7739"/>
    </row>
    <row r="7740" spans="1:1" x14ac:dyDescent="0.25">
      <c r="A7740"/>
    </row>
    <row r="7741" spans="1:1" x14ac:dyDescent="0.25">
      <c r="A7741"/>
    </row>
    <row r="7742" spans="1:1" x14ac:dyDescent="0.25">
      <c r="A7742"/>
    </row>
    <row r="7743" spans="1:1" x14ac:dyDescent="0.25">
      <c r="A7743"/>
    </row>
    <row r="7744" spans="1:1" x14ac:dyDescent="0.25">
      <c r="A7744"/>
    </row>
    <row r="7745" spans="1:1" x14ac:dyDescent="0.25">
      <c r="A7745"/>
    </row>
    <row r="7746" spans="1:1" x14ac:dyDescent="0.25">
      <c r="A7746"/>
    </row>
    <row r="7747" spans="1:1" x14ac:dyDescent="0.25">
      <c r="A7747"/>
    </row>
    <row r="7748" spans="1:1" x14ac:dyDescent="0.25">
      <c r="A7748"/>
    </row>
    <row r="7749" spans="1:1" x14ac:dyDescent="0.25">
      <c r="A7749"/>
    </row>
    <row r="7750" spans="1:1" x14ac:dyDescent="0.25">
      <c r="A7750"/>
    </row>
    <row r="7751" spans="1:1" x14ac:dyDescent="0.25">
      <c r="A7751"/>
    </row>
    <row r="7752" spans="1:1" x14ac:dyDescent="0.25">
      <c r="A7752"/>
    </row>
    <row r="7753" spans="1:1" x14ac:dyDescent="0.25">
      <c r="A7753"/>
    </row>
    <row r="7754" spans="1:1" x14ac:dyDescent="0.25">
      <c r="A7754"/>
    </row>
    <row r="7755" spans="1:1" x14ac:dyDescent="0.25">
      <c r="A7755"/>
    </row>
    <row r="7756" spans="1:1" x14ac:dyDescent="0.25">
      <c r="A7756"/>
    </row>
    <row r="7757" spans="1:1" x14ac:dyDescent="0.25">
      <c r="A7757"/>
    </row>
    <row r="7758" spans="1:1" x14ac:dyDescent="0.25">
      <c r="A7758"/>
    </row>
    <row r="7759" spans="1:1" x14ac:dyDescent="0.25">
      <c r="A7759"/>
    </row>
    <row r="7760" spans="1:1" x14ac:dyDescent="0.25">
      <c r="A7760"/>
    </row>
    <row r="7761" spans="1:1" x14ac:dyDescent="0.25">
      <c r="A7761"/>
    </row>
    <row r="7762" spans="1:1" x14ac:dyDescent="0.25">
      <c r="A7762"/>
    </row>
    <row r="7763" spans="1:1" x14ac:dyDescent="0.25">
      <c r="A7763"/>
    </row>
    <row r="7764" spans="1:1" x14ac:dyDescent="0.25">
      <c r="A7764"/>
    </row>
    <row r="7765" spans="1:1" x14ac:dyDescent="0.25">
      <c r="A7765"/>
    </row>
    <row r="7766" spans="1:1" x14ac:dyDescent="0.25">
      <c r="A7766"/>
    </row>
    <row r="7767" spans="1:1" x14ac:dyDescent="0.25">
      <c r="A7767"/>
    </row>
    <row r="7768" spans="1:1" x14ac:dyDescent="0.25">
      <c r="A7768"/>
    </row>
    <row r="7769" spans="1:1" x14ac:dyDescent="0.25">
      <c r="A7769"/>
    </row>
    <row r="7770" spans="1:1" x14ac:dyDescent="0.25">
      <c r="A7770"/>
    </row>
    <row r="7771" spans="1:1" x14ac:dyDescent="0.25">
      <c r="A7771"/>
    </row>
    <row r="7772" spans="1:1" x14ac:dyDescent="0.25">
      <c r="A7772"/>
    </row>
    <row r="7773" spans="1:1" x14ac:dyDescent="0.25">
      <c r="A7773"/>
    </row>
    <row r="7774" spans="1:1" x14ac:dyDescent="0.25">
      <c r="A7774"/>
    </row>
    <row r="7775" spans="1:1" x14ac:dyDescent="0.25">
      <c r="A7775"/>
    </row>
    <row r="7776" spans="1:1" x14ac:dyDescent="0.25">
      <c r="A7776"/>
    </row>
    <row r="7777" spans="1:1" x14ac:dyDescent="0.25">
      <c r="A7777"/>
    </row>
    <row r="7778" spans="1:1" x14ac:dyDescent="0.25">
      <c r="A7778"/>
    </row>
    <row r="7779" spans="1:1" x14ac:dyDescent="0.25">
      <c r="A7779"/>
    </row>
    <row r="7780" spans="1:1" x14ac:dyDescent="0.25">
      <c r="A7780"/>
    </row>
    <row r="7781" spans="1:1" x14ac:dyDescent="0.25">
      <c r="A7781"/>
    </row>
    <row r="7782" spans="1:1" x14ac:dyDescent="0.25">
      <c r="A7782"/>
    </row>
    <row r="7783" spans="1:1" x14ac:dyDescent="0.25">
      <c r="A7783"/>
    </row>
    <row r="7784" spans="1:1" x14ac:dyDescent="0.25">
      <c r="A7784"/>
    </row>
    <row r="7785" spans="1:1" x14ac:dyDescent="0.25">
      <c r="A7785"/>
    </row>
    <row r="7786" spans="1:1" x14ac:dyDescent="0.25">
      <c r="A7786"/>
    </row>
    <row r="7787" spans="1:1" x14ac:dyDescent="0.25">
      <c r="A7787"/>
    </row>
    <row r="7788" spans="1:1" x14ac:dyDescent="0.25">
      <c r="A7788"/>
    </row>
    <row r="7789" spans="1:1" x14ac:dyDescent="0.25">
      <c r="A7789"/>
    </row>
    <row r="7790" spans="1:1" x14ac:dyDescent="0.25">
      <c r="A7790"/>
    </row>
    <row r="7791" spans="1:1" x14ac:dyDescent="0.25">
      <c r="A7791"/>
    </row>
    <row r="7792" spans="1:1" x14ac:dyDescent="0.25">
      <c r="A7792"/>
    </row>
    <row r="7793" spans="1:1" x14ac:dyDescent="0.25">
      <c r="A7793"/>
    </row>
    <row r="7794" spans="1:1" x14ac:dyDescent="0.25">
      <c r="A7794"/>
    </row>
    <row r="7795" spans="1:1" x14ac:dyDescent="0.25">
      <c r="A7795"/>
    </row>
    <row r="7796" spans="1:1" x14ac:dyDescent="0.25">
      <c r="A7796"/>
    </row>
    <row r="7797" spans="1:1" x14ac:dyDescent="0.25">
      <c r="A7797"/>
    </row>
    <row r="7798" spans="1:1" x14ac:dyDescent="0.25">
      <c r="A7798"/>
    </row>
    <row r="7799" spans="1:1" x14ac:dyDescent="0.25">
      <c r="A7799"/>
    </row>
    <row r="7800" spans="1:1" x14ac:dyDescent="0.25">
      <c r="A7800"/>
    </row>
    <row r="7801" spans="1:1" x14ac:dyDescent="0.25">
      <c r="A7801"/>
    </row>
    <row r="7802" spans="1:1" x14ac:dyDescent="0.25">
      <c r="A7802"/>
    </row>
    <row r="7803" spans="1:1" x14ac:dyDescent="0.25">
      <c r="A7803"/>
    </row>
    <row r="7804" spans="1:1" x14ac:dyDescent="0.25">
      <c r="A7804"/>
    </row>
    <row r="7805" spans="1:1" x14ac:dyDescent="0.25">
      <c r="A7805"/>
    </row>
    <row r="7806" spans="1:1" x14ac:dyDescent="0.25">
      <c r="A7806"/>
    </row>
    <row r="7807" spans="1:1" x14ac:dyDescent="0.25">
      <c r="A7807"/>
    </row>
    <row r="7808" spans="1:1" x14ac:dyDescent="0.25">
      <c r="A7808"/>
    </row>
    <row r="7809" spans="1:1" x14ac:dyDescent="0.25">
      <c r="A7809"/>
    </row>
    <row r="7810" spans="1:1" x14ac:dyDescent="0.25">
      <c r="A7810"/>
    </row>
    <row r="7811" spans="1:1" x14ac:dyDescent="0.25">
      <c r="A7811"/>
    </row>
    <row r="7812" spans="1:1" x14ac:dyDescent="0.25">
      <c r="A7812"/>
    </row>
    <row r="7813" spans="1:1" x14ac:dyDescent="0.25">
      <c r="A7813"/>
    </row>
    <row r="7814" spans="1:1" x14ac:dyDescent="0.25">
      <c r="A7814"/>
    </row>
    <row r="7815" spans="1:1" x14ac:dyDescent="0.25">
      <c r="A7815"/>
    </row>
    <row r="7816" spans="1:1" x14ac:dyDescent="0.25">
      <c r="A7816"/>
    </row>
    <row r="7817" spans="1:1" x14ac:dyDescent="0.25">
      <c r="A7817"/>
    </row>
    <row r="7818" spans="1:1" x14ac:dyDescent="0.25">
      <c r="A7818"/>
    </row>
    <row r="7819" spans="1:1" x14ac:dyDescent="0.25">
      <c r="A7819"/>
    </row>
    <row r="7820" spans="1:1" x14ac:dyDescent="0.25">
      <c r="A7820"/>
    </row>
    <row r="7821" spans="1:1" x14ac:dyDescent="0.25">
      <c r="A7821"/>
    </row>
    <row r="7822" spans="1:1" x14ac:dyDescent="0.25">
      <c r="A7822"/>
    </row>
    <row r="7823" spans="1:1" x14ac:dyDescent="0.25">
      <c r="A7823"/>
    </row>
    <row r="7824" spans="1:1" x14ac:dyDescent="0.25">
      <c r="A7824"/>
    </row>
    <row r="7825" spans="1:1" x14ac:dyDescent="0.25">
      <c r="A7825"/>
    </row>
    <row r="7826" spans="1:1" x14ac:dyDescent="0.25">
      <c r="A7826"/>
    </row>
    <row r="7827" spans="1:1" x14ac:dyDescent="0.25">
      <c r="A7827"/>
    </row>
    <row r="7828" spans="1:1" x14ac:dyDescent="0.25">
      <c r="A7828"/>
    </row>
    <row r="7829" spans="1:1" x14ac:dyDescent="0.25">
      <c r="A7829"/>
    </row>
    <row r="7830" spans="1:1" x14ac:dyDescent="0.25">
      <c r="A7830"/>
    </row>
    <row r="7831" spans="1:1" x14ac:dyDescent="0.25">
      <c r="A7831"/>
    </row>
    <row r="7832" spans="1:1" x14ac:dyDescent="0.25">
      <c r="A7832"/>
    </row>
    <row r="7833" spans="1:1" x14ac:dyDescent="0.25">
      <c r="A7833"/>
    </row>
    <row r="7834" spans="1:1" x14ac:dyDescent="0.25">
      <c r="A7834"/>
    </row>
    <row r="7835" spans="1:1" x14ac:dyDescent="0.25">
      <c r="A7835"/>
    </row>
    <row r="7836" spans="1:1" x14ac:dyDescent="0.25">
      <c r="A7836"/>
    </row>
    <row r="7837" spans="1:1" x14ac:dyDescent="0.25">
      <c r="A7837"/>
    </row>
    <row r="7838" spans="1:1" x14ac:dyDescent="0.25">
      <c r="A7838"/>
    </row>
    <row r="7839" spans="1:1" x14ac:dyDescent="0.25">
      <c r="A7839"/>
    </row>
    <row r="7840" spans="1:1" x14ac:dyDescent="0.25">
      <c r="A7840"/>
    </row>
    <row r="7841" spans="1:1" x14ac:dyDescent="0.25">
      <c r="A7841"/>
    </row>
    <row r="7842" spans="1:1" x14ac:dyDescent="0.25">
      <c r="A7842"/>
    </row>
    <row r="7843" spans="1:1" x14ac:dyDescent="0.25">
      <c r="A7843"/>
    </row>
    <row r="7844" spans="1:1" x14ac:dyDescent="0.25">
      <c r="A7844"/>
    </row>
    <row r="7845" spans="1:1" x14ac:dyDescent="0.25">
      <c r="A7845"/>
    </row>
    <row r="7846" spans="1:1" x14ac:dyDescent="0.25">
      <c r="A7846"/>
    </row>
    <row r="7847" spans="1:1" x14ac:dyDescent="0.25">
      <c r="A7847"/>
    </row>
    <row r="7848" spans="1:1" x14ac:dyDescent="0.25">
      <c r="A7848"/>
    </row>
    <row r="7849" spans="1:1" x14ac:dyDescent="0.25">
      <c r="A7849"/>
    </row>
    <row r="7850" spans="1:1" x14ac:dyDescent="0.25">
      <c r="A7850"/>
    </row>
    <row r="7851" spans="1:1" x14ac:dyDescent="0.25">
      <c r="A7851"/>
    </row>
    <row r="7852" spans="1:1" x14ac:dyDescent="0.25">
      <c r="A7852"/>
    </row>
    <row r="7853" spans="1:1" x14ac:dyDescent="0.25">
      <c r="A7853"/>
    </row>
    <row r="7854" spans="1:1" x14ac:dyDescent="0.25">
      <c r="A7854"/>
    </row>
    <row r="7855" spans="1:1" x14ac:dyDescent="0.25">
      <c r="A7855"/>
    </row>
    <row r="7856" spans="1:1" x14ac:dyDescent="0.25">
      <c r="A7856"/>
    </row>
    <row r="7857" spans="1:1" x14ac:dyDescent="0.25">
      <c r="A7857"/>
    </row>
    <row r="7858" spans="1:1" x14ac:dyDescent="0.25">
      <c r="A7858"/>
    </row>
    <row r="7859" spans="1:1" x14ac:dyDescent="0.25">
      <c r="A7859"/>
    </row>
    <row r="7860" spans="1:1" x14ac:dyDescent="0.25">
      <c r="A7860"/>
    </row>
    <row r="7861" spans="1:1" x14ac:dyDescent="0.25">
      <c r="A7861"/>
    </row>
    <row r="7862" spans="1:1" x14ac:dyDescent="0.25">
      <c r="A7862"/>
    </row>
    <row r="7863" spans="1:1" x14ac:dyDescent="0.25">
      <c r="A7863"/>
    </row>
    <row r="7864" spans="1:1" x14ac:dyDescent="0.25">
      <c r="A7864"/>
    </row>
    <row r="7865" spans="1:1" x14ac:dyDescent="0.25">
      <c r="A7865"/>
    </row>
    <row r="7866" spans="1:1" x14ac:dyDescent="0.25">
      <c r="A7866"/>
    </row>
    <row r="7867" spans="1:1" x14ac:dyDescent="0.25">
      <c r="A7867"/>
    </row>
    <row r="7868" spans="1:1" x14ac:dyDescent="0.25">
      <c r="A7868"/>
    </row>
    <row r="7869" spans="1:1" x14ac:dyDescent="0.25">
      <c r="A7869"/>
    </row>
    <row r="7870" spans="1:1" x14ac:dyDescent="0.25">
      <c r="A7870"/>
    </row>
    <row r="7871" spans="1:1" x14ac:dyDescent="0.25">
      <c r="A7871"/>
    </row>
    <row r="7872" spans="1:1" x14ac:dyDescent="0.25">
      <c r="A7872"/>
    </row>
    <row r="7873" spans="1:1" x14ac:dyDescent="0.25">
      <c r="A7873"/>
    </row>
    <row r="7874" spans="1:1" x14ac:dyDescent="0.25">
      <c r="A7874"/>
    </row>
    <row r="7875" spans="1:1" x14ac:dyDescent="0.25">
      <c r="A7875"/>
    </row>
    <row r="7876" spans="1:1" x14ac:dyDescent="0.25">
      <c r="A7876"/>
    </row>
    <row r="7877" spans="1:1" x14ac:dyDescent="0.25">
      <c r="A7877"/>
    </row>
    <row r="7878" spans="1:1" x14ac:dyDescent="0.25">
      <c r="A7878"/>
    </row>
    <row r="7879" spans="1:1" x14ac:dyDescent="0.25">
      <c r="A7879"/>
    </row>
    <row r="7880" spans="1:1" x14ac:dyDescent="0.25">
      <c r="A7880"/>
    </row>
    <row r="7881" spans="1:1" x14ac:dyDescent="0.25">
      <c r="A7881"/>
    </row>
    <row r="7882" spans="1:1" x14ac:dyDescent="0.25">
      <c r="A7882"/>
    </row>
    <row r="7883" spans="1:1" x14ac:dyDescent="0.25">
      <c r="A7883"/>
    </row>
    <row r="7884" spans="1:1" x14ac:dyDescent="0.25">
      <c r="A7884"/>
    </row>
    <row r="7885" spans="1:1" x14ac:dyDescent="0.25">
      <c r="A7885"/>
    </row>
    <row r="7886" spans="1:1" x14ac:dyDescent="0.25">
      <c r="A7886"/>
    </row>
    <row r="7887" spans="1:1" x14ac:dyDescent="0.25">
      <c r="A7887"/>
    </row>
    <row r="7888" spans="1:1" x14ac:dyDescent="0.25">
      <c r="A7888"/>
    </row>
    <row r="7889" spans="1:1" x14ac:dyDescent="0.25">
      <c r="A7889"/>
    </row>
    <row r="7890" spans="1:1" x14ac:dyDescent="0.25">
      <c r="A7890"/>
    </row>
    <row r="7891" spans="1:1" x14ac:dyDescent="0.25">
      <c r="A7891"/>
    </row>
    <row r="7892" spans="1:1" x14ac:dyDescent="0.25">
      <c r="A7892"/>
    </row>
    <row r="7893" spans="1:1" x14ac:dyDescent="0.25">
      <c r="A7893"/>
    </row>
    <row r="7894" spans="1:1" x14ac:dyDescent="0.25">
      <c r="A7894"/>
    </row>
    <row r="7895" spans="1:1" x14ac:dyDescent="0.25">
      <c r="A7895"/>
    </row>
    <row r="7896" spans="1:1" x14ac:dyDescent="0.25">
      <c r="A7896"/>
    </row>
    <row r="7897" spans="1:1" x14ac:dyDescent="0.25">
      <c r="A7897"/>
    </row>
    <row r="7898" spans="1:1" x14ac:dyDescent="0.25">
      <c r="A7898"/>
    </row>
    <row r="7899" spans="1:1" x14ac:dyDescent="0.25">
      <c r="A7899"/>
    </row>
    <row r="7900" spans="1:1" x14ac:dyDescent="0.25">
      <c r="A7900"/>
    </row>
    <row r="7901" spans="1:1" x14ac:dyDescent="0.25">
      <c r="A7901"/>
    </row>
    <row r="7902" spans="1:1" x14ac:dyDescent="0.25">
      <c r="A7902"/>
    </row>
    <row r="7903" spans="1:1" x14ac:dyDescent="0.25">
      <c r="A7903"/>
    </row>
    <row r="7904" spans="1:1" x14ac:dyDescent="0.25">
      <c r="A7904"/>
    </row>
    <row r="7905" spans="1:1" x14ac:dyDescent="0.25">
      <c r="A7905"/>
    </row>
    <row r="7906" spans="1:1" x14ac:dyDescent="0.25">
      <c r="A7906"/>
    </row>
    <row r="7907" spans="1:1" x14ac:dyDescent="0.25">
      <c r="A7907"/>
    </row>
    <row r="7908" spans="1:1" x14ac:dyDescent="0.25">
      <c r="A7908"/>
    </row>
    <row r="7909" spans="1:1" x14ac:dyDescent="0.25">
      <c r="A7909"/>
    </row>
    <row r="7910" spans="1:1" x14ac:dyDescent="0.25">
      <c r="A7910"/>
    </row>
    <row r="7911" spans="1:1" x14ac:dyDescent="0.25">
      <c r="A7911"/>
    </row>
    <row r="7912" spans="1:1" x14ac:dyDescent="0.25">
      <c r="A7912"/>
    </row>
    <row r="7913" spans="1:1" x14ac:dyDescent="0.25">
      <c r="A7913"/>
    </row>
    <row r="7914" spans="1:1" x14ac:dyDescent="0.25">
      <c r="A7914"/>
    </row>
    <row r="7915" spans="1:1" x14ac:dyDescent="0.25">
      <c r="A7915"/>
    </row>
    <row r="7916" spans="1:1" x14ac:dyDescent="0.25">
      <c r="A7916"/>
    </row>
    <row r="7917" spans="1:1" x14ac:dyDescent="0.25">
      <c r="A7917"/>
    </row>
    <row r="7918" spans="1:1" x14ac:dyDescent="0.25">
      <c r="A7918"/>
    </row>
    <row r="7919" spans="1:1" x14ac:dyDescent="0.25">
      <c r="A7919"/>
    </row>
    <row r="7920" spans="1:1" x14ac:dyDescent="0.25">
      <c r="A7920"/>
    </row>
    <row r="7921" spans="1:1" x14ac:dyDescent="0.25">
      <c r="A7921"/>
    </row>
    <row r="7922" spans="1:1" x14ac:dyDescent="0.25">
      <c r="A7922"/>
    </row>
    <row r="7923" spans="1:1" x14ac:dyDescent="0.25">
      <c r="A7923"/>
    </row>
    <row r="7924" spans="1:1" x14ac:dyDescent="0.25">
      <c r="A7924"/>
    </row>
    <row r="7925" spans="1:1" x14ac:dyDescent="0.25">
      <c r="A7925"/>
    </row>
    <row r="7926" spans="1:1" x14ac:dyDescent="0.25">
      <c r="A7926"/>
    </row>
    <row r="7927" spans="1:1" x14ac:dyDescent="0.25">
      <c r="A7927"/>
    </row>
    <row r="7928" spans="1:1" x14ac:dyDescent="0.25">
      <c r="A7928"/>
    </row>
    <row r="7929" spans="1:1" x14ac:dyDescent="0.25">
      <c r="A7929"/>
    </row>
    <row r="7930" spans="1:1" x14ac:dyDescent="0.25">
      <c r="A7930"/>
    </row>
    <row r="7931" spans="1:1" x14ac:dyDescent="0.25">
      <c r="A7931"/>
    </row>
    <row r="7932" spans="1:1" x14ac:dyDescent="0.25">
      <c r="A7932"/>
    </row>
    <row r="7933" spans="1:1" x14ac:dyDescent="0.25">
      <c r="A7933"/>
    </row>
    <row r="7934" spans="1:1" x14ac:dyDescent="0.25">
      <c r="A7934"/>
    </row>
    <row r="7935" spans="1:1" x14ac:dyDescent="0.25">
      <c r="A7935"/>
    </row>
    <row r="7936" spans="1:1" x14ac:dyDescent="0.25">
      <c r="A7936"/>
    </row>
    <row r="7937" spans="1:1" x14ac:dyDescent="0.25">
      <c r="A7937"/>
    </row>
    <row r="7938" spans="1:1" x14ac:dyDescent="0.25">
      <c r="A7938"/>
    </row>
    <row r="7939" spans="1:1" x14ac:dyDescent="0.25">
      <c r="A7939"/>
    </row>
    <row r="7940" spans="1:1" x14ac:dyDescent="0.25">
      <c r="A7940"/>
    </row>
    <row r="7941" spans="1:1" x14ac:dyDescent="0.25">
      <c r="A7941"/>
    </row>
    <row r="7942" spans="1:1" x14ac:dyDescent="0.25">
      <c r="A7942"/>
    </row>
    <row r="7943" spans="1:1" x14ac:dyDescent="0.25">
      <c r="A7943"/>
    </row>
    <row r="7944" spans="1:1" x14ac:dyDescent="0.25">
      <c r="A7944"/>
    </row>
    <row r="7945" spans="1:1" x14ac:dyDescent="0.25">
      <c r="A7945"/>
    </row>
    <row r="7946" spans="1:1" x14ac:dyDescent="0.25">
      <c r="A7946"/>
    </row>
    <row r="7947" spans="1:1" x14ac:dyDescent="0.25">
      <c r="A7947"/>
    </row>
    <row r="7948" spans="1:1" x14ac:dyDescent="0.25">
      <c r="A7948"/>
    </row>
    <row r="7949" spans="1:1" x14ac:dyDescent="0.25">
      <c r="A7949"/>
    </row>
    <row r="7950" spans="1:1" x14ac:dyDescent="0.25">
      <c r="A7950"/>
    </row>
    <row r="7951" spans="1:1" x14ac:dyDescent="0.25">
      <c r="A7951"/>
    </row>
    <row r="7952" spans="1:1" x14ac:dyDescent="0.25">
      <c r="A7952"/>
    </row>
    <row r="7953" spans="1:1" x14ac:dyDescent="0.25">
      <c r="A7953"/>
    </row>
    <row r="7954" spans="1:1" x14ac:dyDescent="0.25">
      <c r="A7954"/>
    </row>
    <row r="7955" spans="1:1" x14ac:dyDescent="0.25">
      <c r="A7955"/>
    </row>
    <row r="7956" spans="1:1" x14ac:dyDescent="0.25">
      <c r="A7956"/>
    </row>
    <row r="7957" spans="1:1" x14ac:dyDescent="0.25">
      <c r="A7957"/>
    </row>
    <row r="7958" spans="1:1" x14ac:dyDescent="0.25">
      <c r="A7958"/>
    </row>
    <row r="7959" spans="1:1" x14ac:dyDescent="0.25">
      <c r="A7959"/>
    </row>
    <row r="7960" spans="1:1" x14ac:dyDescent="0.25">
      <c r="A7960"/>
    </row>
    <row r="7961" spans="1:1" x14ac:dyDescent="0.25">
      <c r="A7961"/>
    </row>
    <row r="7962" spans="1:1" x14ac:dyDescent="0.25">
      <c r="A7962"/>
    </row>
    <row r="7963" spans="1:1" x14ac:dyDescent="0.25">
      <c r="A7963"/>
    </row>
    <row r="7964" spans="1:1" x14ac:dyDescent="0.25">
      <c r="A7964"/>
    </row>
    <row r="7965" spans="1:1" x14ac:dyDescent="0.25">
      <c r="A7965"/>
    </row>
    <row r="7966" spans="1:1" x14ac:dyDescent="0.25">
      <c r="A7966"/>
    </row>
    <row r="7967" spans="1:1" x14ac:dyDescent="0.25">
      <c r="A7967"/>
    </row>
    <row r="7968" spans="1:1" x14ac:dyDescent="0.25">
      <c r="A7968"/>
    </row>
    <row r="7969" spans="1:1" x14ac:dyDescent="0.25">
      <c r="A7969"/>
    </row>
    <row r="7970" spans="1:1" x14ac:dyDescent="0.25">
      <c r="A7970"/>
    </row>
    <row r="7971" spans="1:1" x14ac:dyDescent="0.25">
      <c r="A7971"/>
    </row>
    <row r="7972" spans="1:1" x14ac:dyDescent="0.25">
      <c r="A7972"/>
    </row>
    <row r="7973" spans="1:1" x14ac:dyDescent="0.25">
      <c r="A7973"/>
    </row>
    <row r="7974" spans="1:1" x14ac:dyDescent="0.25">
      <c r="A7974"/>
    </row>
    <row r="7975" spans="1:1" x14ac:dyDescent="0.25">
      <c r="A7975"/>
    </row>
    <row r="7976" spans="1:1" x14ac:dyDescent="0.25">
      <c r="A7976"/>
    </row>
    <row r="7977" spans="1:1" x14ac:dyDescent="0.25">
      <c r="A7977"/>
    </row>
    <row r="7978" spans="1:1" x14ac:dyDescent="0.25">
      <c r="A7978"/>
    </row>
    <row r="7979" spans="1:1" x14ac:dyDescent="0.25">
      <c r="A7979"/>
    </row>
    <row r="7980" spans="1:1" x14ac:dyDescent="0.25">
      <c r="A7980"/>
    </row>
    <row r="7981" spans="1:1" x14ac:dyDescent="0.25">
      <c r="A7981"/>
    </row>
    <row r="7982" spans="1:1" x14ac:dyDescent="0.25">
      <c r="A7982"/>
    </row>
    <row r="7983" spans="1:1" x14ac:dyDescent="0.25">
      <c r="A7983"/>
    </row>
    <row r="7984" spans="1:1" x14ac:dyDescent="0.25">
      <c r="A7984"/>
    </row>
    <row r="7985" spans="1:1" x14ac:dyDescent="0.25">
      <c r="A7985"/>
    </row>
    <row r="7986" spans="1:1" x14ac:dyDescent="0.25">
      <c r="A7986"/>
    </row>
    <row r="7987" spans="1:1" x14ac:dyDescent="0.25">
      <c r="A7987"/>
    </row>
    <row r="7988" spans="1:1" x14ac:dyDescent="0.25">
      <c r="A7988"/>
    </row>
    <row r="7989" spans="1:1" x14ac:dyDescent="0.25">
      <c r="A7989"/>
    </row>
    <row r="7990" spans="1:1" x14ac:dyDescent="0.25">
      <c r="A7990"/>
    </row>
    <row r="7991" spans="1:1" x14ac:dyDescent="0.25">
      <c r="A7991"/>
    </row>
    <row r="7992" spans="1:1" x14ac:dyDescent="0.25">
      <c r="A7992"/>
    </row>
    <row r="7993" spans="1:1" x14ac:dyDescent="0.25">
      <c r="A7993"/>
    </row>
    <row r="7994" spans="1:1" x14ac:dyDescent="0.25">
      <c r="A7994"/>
    </row>
    <row r="7995" spans="1:1" x14ac:dyDescent="0.25">
      <c r="A7995"/>
    </row>
    <row r="7996" spans="1:1" x14ac:dyDescent="0.25">
      <c r="A7996"/>
    </row>
    <row r="7997" spans="1:1" x14ac:dyDescent="0.25">
      <c r="A7997"/>
    </row>
    <row r="7998" spans="1:1" x14ac:dyDescent="0.25">
      <c r="A7998"/>
    </row>
    <row r="7999" spans="1:1" x14ac:dyDescent="0.25">
      <c r="A7999"/>
    </row>
    <row r="8000" spans="1:1" x14ac:dyDescent="0.25">
      <c r="A8000"/>
    </row>
    <row r="8001" spans="1:1" x14ac:dyDescent="0.25">
      <c r="A8001"/>
    </row>
    <row r="8002" spans="1:1" x14ac:dyDescent="0.25">
      <c r="A8002"/>
    </row>
    <row r="8003" spans="1:1" x14ac:dyDescent="0.25">
      <c r="A8003"/>
    </row>
    <row r="8004" spans="1:1" x14ac:dyDescent="0.25">
      <c r="A8004"/>
    </row>
    <row r="8005" spans="1:1" x14ac:dyDescent="0.25">
      <c r="A8005"/>
    </row>
    <row r="8006" spans="1:1" x14ac:dyDescent="0.25">
      <c r="A8006"/>
    </row>
    <row r="8007" spans="1:1" x14ac:dyDescent="0.25">
      <c r="A8007"/>
    </row>
    <row r="8008" spans="1:1" x14ac:dyDescent="0.25">
      <c r="A8008"/>
    </row>
    <row r="8009" spans="1:1" x14ac:dyDescent="0.25">
      <c r="A8009"/>
    </row>
    <row r="8010" spans="1:1" x14ac:dyDescent="0.25">
      <c r="A8010"/>
    </row>
    <row r="8011" spans="1:1" x14ac:dyDescent="0.25">
      <c r="A8011"/>
    </row>
    <row r="8012" spans="1:1" x14ac:dyDescent="0.25">
      <c r="A8012"/>
    </row>
    <row r="8013" spans="1:1" x14ac:dyDescent="0.25">
      <c r="A8013"/>
    </row>
    <row r="8014" spans="1:1" x14ac:dyDescent="0.25">
      <c r="A8014"/>
    </row>
    <row r="8015" spans="1:1" x14ac:dyDescent="0.25">
      <c r="A8015"/>
    </row>
    <row r="8016" spans="1:1" x14ac:dyDescent="0.25">
      <c r="A8016"/>
    </row>
    <row r="8017" spans="1:1" x14ac:dyDescent="0.25">
      <c r="A8017"/>
    </row>
    <row r="8018" spans="1:1" x14ac:dyDescent="0.25">
      <c r="A8018"/>
    </row>
    <row r="8019" spans="1:1" x14ac:dyDescent="0.25">
      <c r="A8019"/>
    </row>
    <row r="8020" spans="1:1" x14ac:dyDescent="0.25">
      <c r="A8020"/>
    </row>
    <row r="8021" spans="1:1" x14ac:dyDescent="0.25">
      <c r="A8021"/>
    </row>
    <row r="8022" spans="1:1" x14ac:dyDescent="0.25">
      <c r="A8022"/>
    </row>
    <row r="8023" spans="1:1" x14ac:dyDescent="0.25">
      <c r="A8023"/>
    </row>
    <row r="8024" spans="1:1" x14ac:dyDescent="0.25">
      <c r="A8024"/>
    </row>
    <row r="8025" spans="1:1" x14ac:dyDescent="0.25">
      <c r="A8025"/>
    </row>
    <row r="8026" spans="1:1" x14ac:dyDescent="0.25">
      <c r="A8026"/>
    </row>
    <row r="8027" spans="1:1" x14ac:dyDescent="0.25">
      <c r="A8027"/>
    </row>
    <row r="8028" spans="1:1" x14ac:dyDescent="0.25">
      <c r="A8028"/>
    </row>
    <row r="8029" spans="1:1" x14ac:dyDescent="0.25">
      <c r="A8029"/>
    </row>
    <row r="8030" spans="1:1" x14ac:dyDescent="0.25">
      <c r="A8030"/>
    </row>
    <row r="8031" spans="1:1" x14ac:dyDescent="0.25">
      <c r="A8031"/>
    </row>
    <row r="8032" spans="1:1" x14ac:dyDescent="0.25">
      <c r="A8032"/>
    </row>
    <row r="8033" spans="1:1" x14ac:dyDescent="0.25">
      <c r="A8033"/>
    </row>
    <row r="8034" spans="1:1" x14ac:dyDescent="0.25">
      <c r="A8034"/>
    </row>
    <row r="8035" spans="1:1" x14ac:dyDescent="0.25">
      <c r="A8035"/>
    </row>
    <row r="8036" spans="1:1" x14ac:dyDescent="0.25">
      <c r="A8036"/>
    </row>
    <row r="8037" spans="1:1" x14ac:dyDescent="0.25">
      <c r="A8037"/>
    </row>
    <row r="8038" spans="1:1" x14ac:dyDescent="0.25">
      <c r="A8038"/>
    </row>
    <row r="8039" spans="1:1" x14ac:dyDescent="0.25">
      <c r="A8039"/>
    </row>
    <row r="8040" spans="1:1" x14ac:dyDescent="0.25">
      <c r="A8040"/>
    </row>
    <row r="8041" spans="1:1" x14ac:dyDescent="0.25">
      <c r="A8041"/>
    </row>
    <row r="8042" spans="1:1" x14ac:dyDescent="0.25">
      <c r="A8042"/>
    </row>
    <row r="8043" spans="1:1" x14ac:dyDescent="0.25">
      <c r="A8043"/>
    </row>
    <row r="8044" spans="1:1" x14ac:dyDescent="0.25">
      <c r="A8044"/>
    </row>
    <row r="8045" spans="1:1" x14ac:dyDescent="0.25">
      <c r="A8045"/>
    </row>
    <row r="8046" spans="1:1" x14ac:dyDescent="0.25">
      <c r="A8046"/>
    </row>
    <row r="8047" spans="1:1" x14ac:dyDescent="0.25">
      <c r="A8047"/>
    </row>
    <row r="8048" spans="1:1" x14ac:dyDescent="0.25">
      <c r="A8048"/>
    </row>
    <row r="8049" spans="1:1" x14ac:dyDescent="0.25">
      <c r="A8049"/>
    </row>
    <row r="8050" spans="1:1" x14ac:dyDescent="0.25">
      <c r="A8050"/>
    </row>
    <row r="8051" spans="1:1" x14ac:dyDescent="0.25">
      <c r="A8051"/>
    </row>
    <row r="8052" spans="1:1" x14ac:dyDescent="0.25">
      <c r="A8052"/>
    </row>
    <row r="8053" spans="1:1" x14ac:dyDescent="0.25">
      <c r="A8053"/>
    </row>
    <row r="8054" spans="1:1" x14ac:dyDescent="0.25">
      <c r="A8054"/>
    </row>
    <row r="8055" spans="1:1" x14ac:dyDescent="0.25">
      <c r="A8055"/>
    </row>
    <row r="8056" spans="1:1" x14ac:dyDescent="0.25">
      <c r="A8056"/>
    </row>
    <row r="8057" spans="1:1" x14ac:dyDescent="0.25">
      <c r="A8057"/>
    </row>
    <row r="8058" spans="1:1" x14ac:dyDescent="0.25">
      <c r="A8058"/>
    </row>
    <row r="8059" spans="1:1" x14ac:dyDescent="0.25">
      <c r="A8059"/>
    </row>
    <row r="8060" spans="1:1" x14ac:dyDescent="0.25">
      <c r="A8060"/>
    </row>
    <row r="8061" spans="1:1" x14ac:dyDescent="0.25">
      <c r="A8061"/>
    </row>
    <row r="8062" spans="1:1" x14ac:dyDescent="0.25">
      <c r="A8062"/>
    </row>
    <row r="8063" spans="1:1" x14ac:dyDescent="0.25">
      <c r="A8063"/>
    </row>
    <row r="8064" spans="1:1" x14ac:dyDescent="0.25">
      <c r="A8064"/>
    </row>
    <row r="8065" spans="1:1" x14ac:dyDescent="0.25">
      <c r="A8065"/>
    </row>
    <row r="8066" spans="1:1" x14ac:dyDescent="0.25">
      <c r="A8066"/>
    </row>
    <row r="8067" spans="1:1" x14ac:dyDescent="0.25">
      <c r="A8067"/>
    </row>
    <row r="8068" spans="1:1" x14ac:dyDescent="0.25">
      <c r="A8068"/>
    </row>
    <row r="8069" spans="1:1" x14ac:dyDescent="0.25">
      <c r="A8069"/>
    </row>
    <row r="8070" spans="1:1" x14ac:dyDescent="0.25">
      <c r="A8070"/>
    </row>
    <row r="8071" spans="1:1" x14ac:dyDescent="0.25">
      <c r="A8071"/>
    </row>
    <row r="8072" spans="1:1" x14ac:dyDescent="0.25">
      <c r="A8072"/>
    </row>
    <row r="8073" spans="1:1" x14ac:dyDescent="0.25">
      <c r="A8073"/>
    </row>
    <row r="8074" spans="1:1" x14ac:dyDescent="0.25">
      <c r="A8074"/>
    </row>
    <row r="8075" spans="1:1" x14ac:dyDescent="0.25">
      <c r="A8075"/>
    </row>
    <row r="8076" spans="1:1" x14ac:dyDescent="0.25">
      <c r="A8076"/>
    </row>
    <row r="8077" spans="1:1" x14ac:dyDescent="0.25">
      <c r="A8077"/>
    </row>
    <row r="8078" spans="1:1" x14ac:dyDescent="0.25">
      <c r="A8078"/>
    </row>
    <row r="8079" spans="1:1" x14ac:dyDescent="0.25">
      <c r="A8079"/>
    </row>
    <row r="8080" spans="1:1" x14ac:dyDescent="0.25">
      <c r="A8080"/>
    </row>
    <row r="8081" spans="1:1" x14ac:dyDescent="0.25">
      <c r="A8081"/>
    </row>
    <row r="8082" spans="1:1" x14ac:dyDescent="0.25">
      <c r="A8082"/>
    </row>
    <row r="8083" spans="1:1" x14ac:dyDescent="0.25">
      <c r="A8083"/>
    </row>
    <row r="8084" spans="1:1" x14ac:dyDescent="0.25">
      <c r="A8084"/>
    </row>
    <row r="8085" spans="1:1" x14ac:dyDescent="0.25">
      <c r="A8085"/>
    </row>
    <row r="8086" spans="1:1" x14ac:dyDescent="0.25">
      <c r="A8086"/>
    </row>
    <row r="8087" spans="1:1" x14ac:dyDescent="0.25">
      <c r="A8087"/>
    </row>
    <row r="8088" spans="1:1" x14ac:dyDescent="0.25">
      <c r="A8088"/>
    </row>
    <row r="8089" spans="1:1" x14ac:dyDescent="0.25">
      <c r="A8089"/>
    </row>
    <row r="8090" spans="1:1" x14ac:dyDescent="0.25">
      <c r="A8090"/>
    </row>
    <row r="8091" spans="1:1" x14ac:dyDescent="0.25">
      <c r="A8091"/>
    </row>
    <row r="8092" spans="1:1" x14ac:dyDescent="0.25">
      <c r="A8092"/>
    </row>
    <row r="8093" spans="1:1" x14ac:dyDescent="0.25">
      <c r="A8093"/>
    </row>
    <row r="8094" spans="1:1" x14ac:dyDescent="0.25">
      <c r="A8094"/>
    </row>
    <row r="8095" spans="1:1" x14ac:dyDescent="0.25">
      <c r="A8095"/>
    </row>
    <row r="8096" spans="1:1" x14ac:dyDescent="0.25">
      <c r="A8096"/>
    </row>
    <row r="8097" spans="1:1" x14ac:dyDescent="0.25">
      <c r="A8097"/>
    </row>
    <row r="8098" spans="1:1" x14ac:dyDescent="0.25">
      <c r="A8098"/>
    </row>
    <row r="8099" spans="1:1" x14ac:dyDescent="0.25">
      <c r="A8099"/>
    </row>
    <row r="8100" spans="1:1" x14ac:dyDescent="0.25">
      <c r="A8100"/>
    </row>
    <row r="8101" spans="1:1" x14ac:dyDescent="0.25">
      <c r="A8101"/>
    </row>
    <row r="8102" spans="1:1" x14ac:dyDescent="0.25">
      <c r="A8102"/>
    </row>
    <row r="8103" spans="1:1" x14ac:dyDescent="0.25">
      <c r="A8103"/>
    </row>
    <row r="8104" spans="1:1" x14ac:dyDescent="0.25">
      <c r="A8104"/>
    </row>
    <row r="8105" spans="1:1" x14ac:dyDescent="0.25">
      <c r="A8105"/>
    </row>
    <row r="8106" spans="1:1" x14ac:dyDescent="0.25">
      <c r="A8106"/>
    </row>
    <row r="8107" spans="1:1" x14ac:dyDescent="0.25">
      <c r="A8107"/>
    </row>
    <row r="8108" spans="1:1" x14ac:dyDescent="0.25">
      <c r="A8108"/>
    </row>
    <row r="8109" spans="1:1" x14ac:dyDescent="0.25">
      <c r="A8109"/>
    </row>
    <row r="8110" spans="1:1" x14ac:dyDescent="0.25">
      <c r="A8110"/>
    </row>
    <row r="8111" spans="1:1" x14ac:dyDescent="0.25">
      <c r="A8111"/>
    </row>
    <row r="8112" spans="1:1" x14ac:dyDescent="0.25">
      <c r="A8112"/>
    </row>
    <row r="8113" spans="1:1" x14ac:dyDescent="0.25">
      <c r="A8113"/>
    </row>
    <row r="8114" spans="1:1" x14ac:dyDescent="0.25">
      <c r="A8114"/>
    </row>
    <row r="8115" spans="1:1" x14ac:dyDescent="0.25">
      <c r="A8115"/>
    </row>
    <row r="8116" spans="1:1" x14ac:dyDescent="0.25">
      <c r="A8116"/>
    </row>
    <row r="8117" spans="1:1" x14ac:dyDescent="0.25">
      <c r="A8117"/>
    </row>
    <row r="8118" spans="1:1" x14ac:dyDescent="0.25">
      <c r="A8118"/>
    </row>
    <row r="8119" spans="1:1" x14ac:dyDescent="0.25">
      <c r="A8119"/>
    </row>
    <row r="8120" spans="1:1" x14ac:dyDescent="0.25">
      <c r="A8120"/>
    </row>
    <row r="8121" spans="1:1" x14ac:dyDescent="0.25">
      <c r="A8121"/>
    </row>
    <row r="8122" spans="1:1" x14ac:dyDescent="0.25">
      <c r="A8122"/>
    </row>
    <row r="8123" spans="1:1" x14ac:dyDescent="0.25">
      <c r="A8123"/>
    </row>
    <row r="8124" spans="1:1" x14ac:dyDescent="0.25">
      <c r="A8124"/>
    </row>
    <row r="8125" spans="1:1" x14ac:dyDescent="0.25">
      <c r="A8125"/>
    </row>
    <row r="8126" spans="1:1" x14ac:dyDescent="0.25">
      <c r="A8126"/>
    </row>
    <row r="8127" spans="1:1" x14ac:dyDescent="0.25">
      <c r="A8127"/>
    </row>
    <row r="8128" spans="1:1" x14ac:dyDescent="0.25">
      <c r="A8128"/>
    </row>
    <row r="8129" spans="1:1" x14ac:dyDescent="0.25">
      <c r="A8129"/>
    </row>
    <row r="8130" spans="1:1" x14ac:dyDescent="0.25">
      <c r="A8130"/>
    </row>
    <row r="8131" spans="1:1" x14ac:dyDescent="0.25">
      <c r="A8131"/>
    </row>
    <row r="8132" spans="1:1" x14ac:dyDescent="0.25">
      <c r="A8132"/>
    </row>
    <row r="8133" spans="1:1" x14ac:dyDescent="0.25">
      <c r="A8133"/>
    </row>
    <row r="8134" spans="1:1" x14ac:dyDescent="0.25">
      <c r="A8134"/>
    </row>
    <row r="8135" spans="1:1" x14ac:dyDescent="0.25">
      <c r="A8135"/>
    </row>
    <row r="8136" spans="1:1" x14ac:dyDescent="0.25">
      <c r="A8136"/>
    </row>
    <row r="8137" spans="1:1" x14ac:dyDescent="0.25">
      <c r="A8137"/>
    </row>
    <row r="8138" spans="1:1" x14ac:dyDescent="0.25">
      <c r="A8138"/>
    </row>
    <row r="8139" spans="1:1" x14ac:dyDescent="0.25">
      <c r="A8139"/>
    </row>
    <row r="8140" spans="1:1" x14ac:dyDescent="0.25">
      <c r="A8140"/>
    </row>
    <row r="8141" spans="1:1" x14ac:dyDescent="0.25">
      <c r="A8141"/>
    </row>
    <row r="8142" spans="1:1" x14ac:dyDescent="0.25">
      <c r="A8142"/>
    </row>
    <row r="8143" spans="1:1" x14ac:dyDescent="0.25">
      <c r="A8143"/>
    </row>
    <row r="8144" spans="1:1" x14ac:dyDescent="0.25">
      <c r="A8144"/>
    </row>
    <row r="8145" spans="1:1" x14ac:dyDescent="0.25">
      <c r="A8145"/>
    </row>
    <row r="8146" spans="1:1" x14ac:dyDescent="0.25">
      <c r="A8146"/>
    </row>
    <row r="8147" spans="1:1" x14ac:dyDescent="0.25">
      <c r="A8147"/>
    </row>
    <row r="8148" spans="1:1" x14ac:dyDescent="0.25">
      <c r="A8148"/>
    </row>
    <row r="8149" spans="1:1" x14ac:dyDescent="0.25">
      <c r="A8149"/>
    </row>
    <row r="8150" spans="1:1" x14ac:dyDescent="0.25">
      <c r="A8150"/>
    </row>
    <row r="8151" spans="1:1" x14ac:dyDescent="0.25">
      <c r="A8151"/>
    </row>
    <row r="8152" spans="1:1" x14ac:dyDescent="0.25">
      <c r="A8152"/>
    </row>
    <row r="8153" spans="1:1" x14ac:dyDescent="0.25">
      <c r="A8153"/>
    </row>
    <row r="8154" spans="1:1" x14ac:dyDescent="0.25">
      <c r="A8154"/>
    </row>
    <row r="8155" spans="1:1" x14ac:dyDescent="0.25">
      <c r="A8155"/>
    </row>
    <row r="8156" spans="1:1" x14ac:dyDescent="0.25">
      <c r="A8156"/>
    </row>
    <row r="8157" spans="1:1" x14ac:dyDescent="0.25">
      <c r="A8157"/>
    </row>
    <row r="8158" spans="1:1" x14ac:dyDescent="0.25">
      <c r="A8158"/>
    </row>
    <row r="8159" spans="1:1" x14ac:dyDescent="0.25">
      <c r="A8159"/>
    </row>
    <row r="8160" spans="1:1" x14ac:dyDescent="0.25">
      <c r="A8160"/>
    </row>
    <row r="8161" spans="1:1" x14ac:dyDescent="0.25">
      <c r="A8161"/>
    </row>
    <row r="8162" spans="1:1" x14ac:dyDescent="0.25">
      <c r="A8162"/>
    </row>
    <row r="8163" spans="1:1" x14ac:dyDescent="0.25">
      <c r="A8163"/>
    </row>
    <row r="8164" spans="1:1" x14ac:dyDescent="0.25">
      <c r="A8164"/>
    </row>
    <row r="8165" spans="1:1" x14ac:dyDescent="0.25">
      <c r="A8165"/>
    </row>
    <row r="8166" spans="1:1" x14ac:dyDescent="0.25">
      <c r="A8166"/>
    </row>
    <row r="8167" spans="1:1" x14ac:dyDescent="0.25">
      <c r="A8167"/>
    </row>
    <row r="8168" spans="1:1" x14ac:dyDescent="0.25">
      <c r="A8168"/>
    </row>
    <row r="8169" spans="1:1" x14ac:dyDescent="0.25">
      <c r="A8169"/>
    </row>
    <row r="8170" spans="1:1" x14ac:dyDescent="0.25">
      <c r="A8170"/>
    </row>
    <row r="8171" spans="1:1" x14ac:dyDescent="0.25">
      <c r="A8171"/>
    </row>
    <row r="8172" spans="1:1" x14ac:dyDescent="0.25">
      <c r="A8172"/>
    </row>
    <row r="8173" spans="1:1" x14ac:dyDescent="0.25">
      <c r="A8173"/>
    </row>
    <row r="8174" spans="1:1" x14ac:dyDescent="0.25">
      <c r="A8174"/>
    </row>
    <row r="8175" spans="1:1" x14ac:dyDescent="0.25">
      <c r="A8175"/>
    </row>
    <row r="8176" spans="1:1" x14ac:dyDescent="0.25">
      <c r="A8176"/>
    </row>
    <row r="8177" spans="1:1" x14ac:dyDescent="0.25">
      <c r="A8177"/>
    </row>
    <row r="8178" spans="1:1" x14ac:dyDescent="0.25">
      <c r="A8178"/>
    </row>
    <row r="8179" spans="1:1" x14ac:dyDescent="0.25">
      <c r="A8179"/>
    </row>
    <row r="8180" spans="1:1" x14ac:dyDescent="0.25">
      <c r="A8180"/>
    </row>
    <row r="8181" spans="1:1" x14ac:dyDescent="0.25">
      <c r="A8181"/>
    </row>
    <row r="8182" spans="1:1" x14ac:dyDescent="0.25">
      <c r="A8182"/>
    </row>
    <row r="8183" spans="1:1" x14ac:dyDescent="0.25">
      <c r="A8183"/>
    </row>
    <row r="8184" spans="1:1" x14ac:dyDescent="0.25">
      <c r="A8184"/>
    </row>
    <row r="8185" spans="1:1" x14ac:dyDescent="0.25">
      <c r="A8185"/>
    </row>
    <row r="8186" spans="1:1" x14ac:dyDescent="0.25">
      <c r="A8186"/>
    </row>
    <row r="8187" spans="1:1" x14ac:dyDescent="0.25">
      <c r="A8187"/>
    </row>
    <row r="8188" spans="1:1" x14ac:dyDescent="0.25">
      <c r="A8188"/>
    </row>
    <row r="8189" spans="1:1" x14ac:dyDescent="0.25">
      <c r="A8189"/>
    </row>
    <row r="8190" spans="1:1" x14ac:dyDescent="0.25">
      <c r="A8190"/>
    </row>
    <row r="8191" spans="1:1" x14ac:dyDescent="0.25">
      <c r="A8191"/>
    </row>
    <row r="8192" spans="1:1" x14ac:dyDescent="0.25">
      <c r="A8192"/>
    </row>
    <row r="8193" spans="1:1" x14ac:dyDescent="0.25">
      <c r="A8193"/>
    </row>
    <row r="8194" spans="1:1" x14ac:dyDescent="0.25">
      <c r="A8194"/>
    </row>
    <row r="8195" spans="1:1" x14ac:dyDescent="0.25">
      <c r="A8195"/>
    </row>
    <row r="8196" spans="1:1" x14ac:dyDescent="0.25">
      <c r="A8196"/>
    </row>
    <row r="8197" spans="1:1" x14ac:dyDescent="0.25">
      <c r="A8197"/>
    </row>
    <row r="8198" spans="1:1" x14ac:dyDescent="0.25">
      <c r="A8198"/>
    </row>
    <row r="8199" spans="1:1" x14ac:dyDescent="0.25">
      <c r="A8199"/>
    </row>
    <row r="8200" spans="1:1" x14ac:dyDescent="0.25">
      <c r="A8200"/>
    </row>
    <row r="8201" spans="1:1" x14ac:dyDescent="0.25">
      <c r="A8201"/>
    </row>
    <row r="8202" spans="1:1" x14ac:dyDescent="0.25">
      <c r="A8202"/>
    </row>
    <row r="8203" spans="1:1" x14ac:dyDescent="0.25">
      <c r="A8203"/>
    </row>
    <row r="8204" spans="1:1" x14ac:dyDescent="0.25">
      <c r="A8204"/>
    </row>
    <row r="8205" spans="1:1" x14ac:dyDescent="0.25">
      <c r="A8205"/>
    </row>
    <row r="8206" spans="1:1" x14ac:dyDescent="0.25">
      <c r="A8206"/>
    </row>
    <row r="8207" spans="1:1" x14ac:dyDescent="0.25">
      <c r="A8207"/>
    </row>
    <row r="8208" spans="1:1" x14ac:dyDescent="0.25">
      <c r="A8208"/>
    </row>
    <row r="8209" spans="1:1" x14ac:dyDescent="0.25">
      <c r="A8209"/>
    </row>
    <row r="8210" spans="1:1" x14ac:dyDescent="0.25">
      <c r="A8210"/>
    </row>
    <row r="8211" spans="1:1" x14ac:dyDescent="0.25">
      <c r="A8211"/>
    </row>
    <row r="8212" spans="1:1" x14ac:dyDescent="0.25">
      <c r="A8212"/>
    </row>
    <row r="8213" spans="1:1" x14ac:dyDescent="0.25">
      <c r="A8213"/>
    </row>
    <row r="8214" spans="1:1" x14ac:dyDescent="0.25">
      <c r="A8214"/>
    </row>
    <row r="8215" spans="1:1" x14ac:dyDescent="0.25">
      <c r="A8215"/>
    </row>
    <row r="8216" spans="1:1" x14ac:dyDescent="0.25">
      <c r="A8216"/>
    </row>
    <row r="8217" spans="1:1" x14ac:dyDescent="0.25">
      <c r="A8217"/>
    </row>
    <row r="8218" spans="1:1" x14ac:dyDescent="0.25">
      <c r="A8218"/>
    </row>
    <row r="8219" spans="1:1" x14ac:dyDescent="0.25">
      <c r="A8219"/>
    </row>
    <row r="8220" spans="1:1" x14ac:dyDescent="0.25">
      <c r="A8220"/>
    </row>
    <row r="8221" spans="1:1" x14ac:dyDescent="0.25">
      <c r="A8221"/>
    </row>
    <row r="8222" spans="1:1" x14ac:dyDescent="0.25">
      <c r="A8222"/>
    </row>
    <row r="8223" spans="1:1" x14ac:dyDescent="0.25">
      <c r="A8223"/>
    </row>
    <row r="8224" spans="1:1" x14ac:dyDescent="0.25">
      <c r="A8224"/>
    </row>
    <row r="8225" spans="1:1" x14ac:dyDescent="0.25">
      <c r="A8225"/>
    </row>
    <row r="8226" spans="1:1" x14ac:dyDescent="0.25">
      <c r="A8226"/>
    </row>
    <row r="8227" spans="1:1" x14ac:dyDescent="0.25">
      <c r="A8227"/>
    </row>
    <row r="8228" spans="1:1" x14ac:dyDescent="0.25">
      <c r="A8228"/>
    </row>
    <row r="8229" spans="1:1" x14ac:dyDescent="0.25">
      <c r="A8229"/>
    </row>
    <row r="8230" spans="1:1" x14ac:dyDescent="0.25">
      <c r="A8230"/>
    </row>
    <row r="8231" spans="1:1" x14ac:dyDescent="0.25">
      <c r="A8231"/>
    </row>
    <row r="8232" spans="1:1" x14ac:dyDescent="0.25">
      <c r="A8232"/>
    </row>
    <row r="8233" spans="1:1" x14ac:dyDescent="0.25">
      <c r="A8233"/>
    </row>
    <row r="8234" spans="1:1" x14ac:dyDescent="0.25">
      <c r="A8234"/>
    </row>
    <row r="8235" spans="1:1" x14ac:dyDescent="0.25">
      <c r="A8235"/>
    </row>
    <row r="8236" spans="1:1" x14ac:dyDescent="0.25">
      <c r="A8236"/>
    </row>
    <row r="8237" spans="1:1" x14ac:dyDescent="0.25">
      <c r="A8237"/>
    </row>
    <row r="8238" spans="1:1" x14ac:dyDescent="0.25">
      <c r="A8238"/>
    </row>
    <row r="8239" spans="1:1" x14ac:dyDescent="0.25">
      <c r="A8239"/>
    </row>
    <row r="8240" spans="1:1" x14ac:dyDescent="0.25">
      <c r="A8240"/>
    </row>
    <row r="8241" spans="1:1" x14ac:dyDescent="0.25">
      <c r="A8241"/>
    </row>
    <row r="8242" spans="1:1" x14ac:dyDescent="0.25">
      <c r="A8242"/>
    </row>
    <row r="8243" spans="1:1" x14ac:dyDescent="0.25">
      <c r="A8243"/>
    </row>
    <row r="8244" spans="1:1" x14ac:dyDescent="0.25">
      <c r="A8244"/>
    </row>
    <row r="8245" spans="1:1" x14ac:dyDescent="0.25">
      <c r="A8245"/>
    </row>
    <row r="8246" spans="1:1" x14ac:dyDescent="0.25">
      <c r="A8246"/>
    </row>
    <row r="8247" spans="1:1" x14ac:dyDescent="0.25">
      <c r="A8247"/>
    </row>
    <row r="8248" spans="1:1" x14ac:dyDescent="0.25">
      <c r="A8248"/>
    </row>
    <row r="8249" spans="1:1" x14ac:dyDescent="0.25">
      <c r="A8249"/>
    </row>
    <row r="8250" spans="1:1" x14ac:dyDescent="0.25">
      <c r="A8250"/>
    </row>
    <row r="8251" spans="1:1" x14ac:dyDescent="0.25">
      <c r="A8251"/>
    </row>
    <row r="8252" spans="1:1" x14ac:dyDescent="0.25">
      <c r="A8252"/>
    </row>
    <row r="8253" spans="1:1" x14ac:dyDescent="0.25">
      <c r="A8253"/>
    </row>
    <row r="8254" spans="1:1" x14ac:dyDescent="0.25">
      <c r="A8254"/>
    </row>
    <row r="8255" spans="1:1" x14ac:dyDescent="0.25">
      <c r="A8255"/>
    </row>
    <row r="8256" spans="1:1" x14ac:dyDescent="0.25">
      <c r="A8256"/>
    </row>
    <row r="8257" spans="1:1" x14ac:dyDescent="0.25">
      <c r="A8257"/>
    </row>
    <row r="8258" spans="1:1" x14ac:dyDescent="0.25">
      <c r="A8258"/>
    </row>
    <row r="8259" spans="1:1" x14ac:dyDescent="0.25">
      <c r="A8259"/>
    </row>
    <row r="8260" spans="1:1" x14ac:dyDescent="0.25">
      <c r="A8260"/>
    </row>
    <row r="8261" spans="1:1" x14ac:dyDescent="0.25">
      <c r="A8261"/>
    </row>
    <row r="8262" spans="1:1" x14ac:dyDescent="0.25">
      <c r="A8262"/>
    </row>
    <row r="8263" spans="1:1" x14ac:dyDescent="0.25">
      <c r="A8263"/>
    </row>
    <row r="8264" spans="1:1" x14ac:dyDescent="0.25">
      <c r="A8264"/>
    </row>
    <row r="8265" spans="1:1" x14ac:dyDescent="0.25">
      <c r="A8265"/>
    </row>
    <row r="8266" spans="1:1" x14ac:dyDescent="0.25">
      <c r="A8266"/>
    </row>
    <row r="8267" spans="1:1" x14ac:dyDescent="0.25">
      <c r="A8267"/>
    </row>
    <row r="8268" spans="1:1" x14ac:dyDescent="0.25">
      <c r="A8268"/>
    </row>
    <row r="8269" spans="1:1" x14ac:dyDescent="0.25">
      <c r="A8269"/>
    </row>
    <row r="8270" spans="1:1" x14ac:dyDescent="0.25">
      <c r="A8270"/>
    </row>
    <row r="8271" spans="1:1" x14ac:dyDescent="0.25">
      <c r="A8271"/>
    </row>
    <row r="8272" spans="1:1" x14ac:dyDescent="0.25">
      <c r="A8272"/>
    </row>
    <row r="8273" spans="1:1" x14ac:dyDescent="0.25">
      <c r="A8273"/>
    </row>
    <row r="8274" spans="1:1" x14ac:dyDescent="0.25">
      <c r="A8274"/>
    </row>
    <row r="8275" spans="1:1" x14ac:dyDescent="0.25">
      <c r="A8275"/>
    </row>
    <row r="8276" spans="1:1" x14ac:dyDescent="0.25">
      <c r="A8276"/>
    </row>
    <row r="8277" spans="1:1" x14ac:dyDescent="0.25">
      <c r="A8277"/>
    </row>
    <row r="8278" spans="1:1" x14ac:dyDescent="0.25">
      <c r="A8278"/>
    </row>
    <row r="8279" spans="1:1" x14ac:dyDescent="0.25">
      <c r="A8279"/>
    </row>
    <row r="8280" spans="1:1" x14ac:dyDescent="0.25">
      <c r="A8280"/>
    </row>
    <row r="8281" spans="1:1" x14ac:dyDescent="0.25">
      <c r="A8281"/>
    </row>
    <row r="8282" spans="1:1" x14ac:dyDescent="0.25">
      <c r="A8282"/>
    </row>
    <row r="8283" spans="1:1" x14ac:dyDescent="0.25">
      <c r="A8283"/>
    </row>
    <row r="8284" spans="1:1" x14ac:dyDescent="0.25">
      <c r="A8284"/>
    </row>
    <row r="8285" spans="1:1" x14ac:dyDescent="0.25">
      <c r="A8285"/>
    </row>
    <row r="8286" spans="1:1" x14ac:dyDescent="0.25">
      <c r="A8286"/>
    </row>
    <row r="8287" spans="1:1" x14ac:dyDescent="0.25">
      <c r="A8287"/>
    </row>
    <row r="8288" spans="1:1" x14ac:dyDescent="0.25">
      <c r="A8288"/>
    </row>
    <row r="8289" spans="1:1" x14ac:dyDescent="0.25">
      <c r="A8289"/>
    </row>
    <row r="8290" spans="1:1" x14ac:dyDescent="0.25">
      <c r="A8290"/>
    </row>
    <row r="8291" spans="1:1" x14ac:dyDescent="0.25">
      <c r="A8291"/>
    </row>
    <row r="8292" spans="1:1" x14ac:dyDescent="0.25">
      <c r="A8292"/>
    </row>
    <row r="8293" spans="1:1" x14ac:dyDescent="0.25">
      <c r="A8293"/>
    </row>
    <row r="8294" spans="1:1" x14ac:dyDescent="0.25">
      <c r="A8294"/>
    </row>
    <row r="8295" spans="1:1" x14ac:dyDescent="0.25">
      <c r="A8295"/>
    </row>
    <row r="8296" spans="1:1" x14ac:dyDescent="0.25">
      <c r="A8296"/>
    </row>
    <row r="8297" spans="1:1" x14ac:dyDescent="0.25">
      <c r="A8297"/>
    </row>
    <row r="8298" spans="1:1" x14ac:dyDescent="0.25">
      <c r="A8298"/>
    </row>
    <row r="8299" spans="1:1" x14ac:dyDescent="0.25">
      <c r="A8299"/>
    </row>
    <row r="8300" spans="1:1" x14ac:dyDescent="0.25">
      <c r="A8300"/>
    </row>
    <row r="8301" spans="1:1" x14ac:dyDescent="0.25">
      <c r="A8301"/>
    </row>
    <row r="8302" spans="1:1" x14ac:dyDescent="0.25">
      <c r="A8302"/>
    </row>
    <row r="8303" spans="1:1" x14ac:dyDescent="0.25">
      <c r="A8303"/>
    </row>
    <row r="8304" spans="1:1" x14ac:dyDescent="0.25">
      <c r="A8304"/>
    </row>
    <row r="8305" spans="1:1" x14ac:dyDescent="0.25">
      <c r="A8305"/>
    </row>
    <row r="8306" spans="1:1" x14ac:dyDescent="0.25">
      <c r="A8306"/>
    </row>
    <row r="8307" spans="1:1" x14ac:dyDescent="0.25">
      <c r="A8307"/>
    </row>
    <row r="8308" spans="1:1" x14ac:dyDescent="0.25">
      <c r="A8308"/>
    </row>
    <row r="8309" spans="1:1" x14ac:dyDescent="0.25">
      <c r="A8309"/>
    </row>
    <row r="8310" spans="1:1" x14ac:dyDescent="0.25">
      <c r="A8310"/>
    </row>
    <row r="8311" spans="1:1" x14ac:dyDescent="0.25">
      <c r="A8311"/>
    </row>
    <row r="8312" spans="1:1" x14ac:dyDescent="0.25">
      <c r="A8312"/>
    </row>
    <row r="8313" spans="1:1" x14ac:dyDescent="0.25">
      <c r="A8313"/>
    </row>
    <row r="8314" spans="1:1" x14ac:dyDescent="0.25">
      <c r="A8314"/>
    </row>
    <row r="8315" spans="1:1" x14ac:dyDescent="0.25">
      <c r="A8315"/>
    </row>
    <row r="8316" spans="1:1" x14ac:dyDescent="0.25">
      <c r="A8316"/>
    </row>
    <row r="8317" spans="1:1" x14ac:dyDescent="0.25">
      <c r="A8317"/>
    </row>
    <row r="8318" spans="1:1" x14ac:dyDescent="0.25">
      <c r="A8318"/>
    </row>
    <row r="8319" spans="1:1" x14ac:dyDescent="0.25">
      <c r="A8319"/>
    </row>
    <row r="8320" spans="1:1" x14ac:dyDescent="0.25">
      <c r="A8320"/>
    </row>
    <row r="8321" spans="1:1" x14ac:dyDescent="0.25">
      <c r="A8321"/>
    </row>
    <row r="8322" spans="1:1" x14ac:dyDescent="0.25">
      <c r="A8322"/>
    </row>
    <row r="8323" spans="1:1" x14ac:dyDescent="0.25">
      <c r="A8323"/>
    </row>
    <row r="8324" spans="1:1" x14ac:dyDescent="0.25">
      <c r="A8324"/>
    </row>
    <row r="8325" spans="1:1" x14ac:dyDescent="0.25">
      <c r="A8325"/>
    </row>
    <row r="8326" spans="1:1" x14ac:dyDescent="0.25">
      <c r="A8326"/>
    </row>
    <row r="8327" spans="1:1" x14ac:dyDescent="0.25">
      <c r="A8327"/>
    </row>
    <row r="8328" spans="1:1" x14ac:dyDescent="0.25">
      <c r="A8328"/>
    </row>
    <row r="8329" spans="1:1" x14ac:dyDescent="0.25">
      <c r="A8329"/>
    </row>
    <row r="8330" spans="1:1" x14ac:dyDescent="0.25">
      <c r="A8330"/>
    </row>
    <row r="8331" spans="1:1" x14ac:dyDescent="0.25">
      <c r="A8331"/>
    </row>
    <row r="8332" spans="1:1" x14ac:dyDescent="0.25">
      <c r="A8332"/>
    </row>
    <row r="8333" spans="1:1" x14ac:dyDescent="0.25">
      <c r="A8333"/>
    </row>
    <row r="8334" spans="1:1" x14ac:dyDescent="0.25">
      <c r="A8334"/>
    </row>
    <row r="8335" spans="1:1" x14ac:dyDescent="0.25">
      <c r="A8335"/>
    </row>
    <row r="8336" spans="1:1" x14ac:dyDescent="0.25">
      <c r="A8336"/>
    </row>
    <row r="8337" spans="1:1" x14ac:dyDescent="0.25">
      <c r="A8337"/>
    </row>
    <row r="8338" spans="1:1" x14ac:dyDescent="0.25">
      <c r="A8338"/>
    </row>
    <row r="8339" spans="1:1" x14ac:dyDescent="0.25">
      <c r="A8339"/>
    </row>
    <row r="8340" spans="1:1" x14ac:dyDescent="0.25">
      <c r="A8340"/>
    </row>
    <row r="8341" spans="1:1" x14ac:dyDescent="0.25">
      <c r="A8341"/>
    </row>
    <row r="8342" spans="1:1" x14ac:dyDescent="0.25">
      <c r="A8342"/>
    </row>
    <row r="8343" spans="1:1" x14ac:dyDescent="0.25">
      <c r="A8343"/>
    </row>
    <row r="8344" spans="1:1" x14ac:dyDescent="0.25">
      <c r="A8344"/>
    </row>
    <row r="8345" spans="1:1" x14ac:dyDescent="0.25">
      <c r="A8345"/>
    </row>
    <row r="8346" spans="1:1" x14ac:dyDescent="0.25">
      <c r="A8346"/>
    </row>
    <row r="8347" spans="1:1" x14ac:dyDescent="0.25">
      <c r="A8347"/>
    </row>
    <row r="8348" spans="1:1" x14ac:dyDescent="0.25">
      <c r="A8348"/>
    </row>
    <row r="8349" spans="1:1" x14ac:dyDescent="0.25">
      <c r="A8349"/>
    </row>
    <row r="8350" spans="1:1" x14ac:dyDescent="0.25">
      <c r="A8350"/>
    </row>
    <row r="8351" spans="1:1" x14ac:dyDescent="0.25">
      <c r="A8351"/>
    </row>
    <row r="8352" spans="1:1" x14ac:dyDescent="0.25">
      <c r="A8352"/>
    </row>
    <row r="8353" spans="1:1" x14ac:dyDescent="0.25">
      <c r="A8353"/>
    </row>
    <row r="8354" spans="1:1" x14ac:dyDescent="0.25">
      <c r="A8354"/>
    </row>
    <row r="8355" spans="1:1" x14ac:dyDescent="0.25">
      <c r="A8355"/>
    </row>
    <row r="8356" spans="1:1" x14ac:dyDescent="0.25">
      <c r="A8356"/>
    </row>
    <row r="8357" spans="1:1" x14ac:dyDescent="0.25">
      <c r="A8357"/>
    </row>
    <row r="8358" spans="1:1" x14ac:dyDescent="0.25">
      <c r="A8358"/>
    </row>
    <row r="8359" spans="1:1" x14ac:dyDescent="0.25">
      <c r="A8359"/>
    </row>
    <row r="8360" spans="1:1" x14ac:dyDescent="0.25">
      <c r="A8360"/>
    </row>
    <row r="8361" spans="1:1" x14ac:dyDescent="0.25">
      <c r="A8361"/>
    </row>
    <row r="8362" spans="1:1" x14ac:dyDescent="0.25">
      <c r="A8362"/>
    </row>
    <row r="8363" spans="1:1" x14ac:dyDescent="0.25">
      <c r="A8363"/>
    </row>
    <row r="8364" spans="1:1" x14ac:dyDescent="0.25">
      <c r="A8364"/>
    </row>
    <row r="8365" spans="1:1" x14ac:dyDescent="0.25">
      <c r="A8365"/>
    </row>
    <row r="8366" spans="1:1" x14ac:dyDescent="0.25">
      <c r="A8366"/>
    </row>
    <row r="8367" spans="1:1" x14ac:dyDescent="0.25">
      <c r="A8367"/>
    </row>
    <row r="8368" spans="1:1" x14ac:dyDescent="0.25">
      <c r="A8368"/>
    </row>
    <row r="8369" spans="1:1" x14ac:dyDescent="0.25">
      <c r="A8369"/>
    </row>
    <row r="8370" spans="1:1" x14ac:dyDescent="0.25">
      <c r="A8370"/>
    </row>
    <row r="8371" spans="1:1" x14ac:dyDescent="0.25">
      <c r="A8371"/>
    </row>
    <row r="8372" spans="1:1" x14ac:dyDescent="0.25">
      <c r="A8372"/>
    </row>
    <row r="8373" spans="1:1" x14ac:dyDescent="0.25">
      <c r="A8373"/>
    </row>
    <row r="8374" spans="1:1" x14ac:dyDescent="0.25">
      <c r="A8374"/>
    </row>
    <row r="8375" spans="1:1" x14ac:dyDescent="0.25">
      <c r="A8375"/>
    </row>
    <row r="8376" spans="1:1" x14ac:dyDescent="0.25">
      <c r="A8376"/>
    </row>
    <row r="8377" spans="1:1" x14ac:dyDescent="0.25">
      <c r="A8377"/>
    </row>
    <row r="8378" spans="1:1" x14ac:dyDescent="0.25">
      <c r="A8378"/>
    </row>
    <row r="8379" spans="1:1" x14ac:dyDescent="0.25">
      <c r="A8379"/>
    </row>
    <row r="8380" spans="1:1" x14ac:dyDescent="0.25">
      <c r="A8380"/>
    </row>
    <row r="8381" spans="1:1" x14ac:dyDescent="0.25">
      <c r="A8381"/>
    </row>
    <row r="8382" spans="1:1" x14ac:dyDescent="0.25">
      <c r="A8382"/>
    </row>
    <row r="8383" spans="1:1" x14ac:dyDescent="0.25">
      <c r="A8383"/>
    </row>
    <row r="8384" spans="1:1" x14ac:dyDescent="0.25">
      <c r="A8384"/>
    </row>
    <row r="8385" spans="1:1" x14ac:dyDescent="0.25">
      <c r="A8385"/>
    </row>
    <row r="8386" spans="1:1" x14ac:dyDescent="0.25">
      <c r="A8386"/>
    </row>
    <row r="8387" spans="1:1" x14ac:dyDescent="0.25">
      <c r="A8387"/>
    </row>
    <row r="8388" spans="1:1" x14ac:dyDescent="0.25">
      <c r="A8388"/>
    </row>
    <row r="8389" spans="1:1" x14ac:dyDescent="0.25">
      <c r="A8389"/>
    </row>
    <row r="8390" spans="1:1" x14ac:dyDescent="0.25">
      <c r="A8390"/>
    </row>
    <row r="8391" spans="1:1" x14ac:dyDescent="0.25">
      <c r="A8391"/>
    </row>
    <row r="8392" spans="1:1" x14ac:dyDescent="0.25">
      <c r="A8392"/>
    </row>
    <row r="8393" spans="1:1" x14ac:dyDescent="0.25">
      <c r="A8393"/>
    </row>
    <row r="8394" spans="1:1" x14ac:dyDescent="0.25">
      <c r="A8394"/>
    </row>
    <row r="8395" spans="1:1" x14ac:dyDescent="0.25">
      <c r="A8395"/>
    </row>
    <row r="8396" spans="1:1" x14ac:dyDescent="0.25">
      <c r="A8396"/>
    </row>
    <row r="8397" spans="1:1" x14ac:dyDescent="0.25">
      <c r="A8397"/>
    </row>
    <row r="8398" spans="1:1" x14ac:dyDescent="0.25">
      <c r="A8398"/>
    </row>
    <row r="8399" spans="1:1" x14ac:dyDescent="0.25">
      <c r="A8399"/>
    </row>
    <row r="8400" spans="1:1" x14ac:dyDescent="0.25">
      <c r="A8400"/>
    </row>
    <row r="8401" spans="1:1" x14ac:dyDescent="0.25">
      <c r="A8401"/>
    </row>
    <row r="8402" spans="1:1" x14ac:dyDescent="0.25">
      <c r="A8402"/>
    </row>
    <row r="8403" spans="1:1" x14ac:dyDescent="0.25">
      <c r="A8403"/>
    </row>
    <row r="8404" spans="1:1" x14ac:dyDescent="0.25">
      <c r="A8404"/>
    </row>
    <row r="8405" spans="1:1" x14ac:dyDescent="0.25">
      <c r="A8405"/>
    </row>
    <row r="8406" spans="1:1" x14ac:dyDescent="0.25">
      <c r="A8406"/>
    </row>
    <row r="8407" spans="1:1" x14ac:dyDescent="0.25">
      <c r="A8407"/>
    </row>
    <row r="8408" spans="1:1" x14ac:dyDescent="0.25">
      <c r="A8408"/>
    </row>
    <row r="8409" spans="1:1" x14ac:dyDescent="0.25">
      <c r="A8409"/>
    </row>
    <row r="8410" spans="1:1" x14ac:dyDescent="0.25">
      <c r="A8410"/>
    </row>
    <row r="8411" spans="1:1" x14ac:dyDescent="0.25">
      <c r="A8411"/>
    </row>
    <row r="8412" spans="1:1" x14ac:dyDescent="0.25">
      <c r="A8412"/>
    </row>
    <row r="8413" spans="1:1" x14ac:dyDescent="0.25">
      <c r="A8413"/>
    </row>
    <row r="8414" spans="1:1" x14ac:dyDescent="0.25">
      <c r="A8414"/>
    </row>
    <row r="8415" spans="1:1" x14ac:dyDescent="0.25">
      <c r="A8415"/>
    </row>
    <row r="8416" spans="1:1" x14ac:dyDescent="0.25">
      <c r="A8416"/>
    </row>
    <row r="8417" spans="1:1" x14ac:dyDescent="0.25">
      <c r="A8417"/>
    </row>
    <row r="8418" spans="1:1" x14ac:dyDescent="0.25">
      <c r="A8418"/>
    </row>
    <row r="8419" spans="1:1" x14ac:dyDescent="0.25">
      <c r="A8419"/>
    </row>
    <row r="8420" spans="1:1" x14ac:dyDescent="0.25">
      <c r="A8420"/>
    </row>
    <row r="8421" spans="1:1" x14ac:dyDescent="0.25">
      <c r="A8421"/>
    </row>
    <row r="8422" spans="1:1" x14ac:dyDescent="0.25">
      <c r="A8422"/>
    </row>
    <row r="8423" spans="1:1" x14ac:dyDescent="0.25">
      <c r="A8423"/>
    </row>
    <row r="8424" spans="1:1" x14ac:dyDescent="0.25">
      <c r="A8424"/>
    </row>
    <row r="8425" spans="1:1" x14ac:dyDescent="0.25">
      <c r="A8425"/>
    </row>
    <row r="8426" spans="1:1" x14ac:dyDescent="0.25">
      <c r="A8426"/>
    </row>
    <row r="8427" spans="1:1" x14ac:dyDescent="0.25">
      <c r="A8427"/>
    </row>
    <row r="8428" spans="1:1" x14ac:dyDescent="0.25">
      <c r="A8428"/>
    </row>
    <row r="8429" spans="1:1" x14ac:dyDescent="0.25">
      <c r="A8429"/>
    </row>
    <row r="8430" spans="1:1" x14ac:dyDescent="0.25">
      <c r="A8430"/>
    </row>
    <row r="8431" spans="1:1" x14ac:dyDescent="0.25">
      <c r="A8431"/>
    </row>
    <row r="8432" spans="1:1" x14ac:dyDescent="0.25">
      <c r="A8432"/>
    </row>
    <row r="8433" spans="1:1" x14ac:dyDescent="0.25">
      <c r="A8433"/>
    </row>
    <row r="8434" spans="1:1" x14ac:dyDescent="0.25">
      <c r="A8434"/>
    </row>
    <row r="8435" spans="1:1" x14ac:dyDescent="0.25">
      <c r="A8435"/>
    </row>
    <row r="8436" spans="1:1" x14ac:dyDescent="0.25">
      <c r="A8436"/>
    </row>
    <row r="8437" spans="1:1" x14ac:dyDescent="0.25">
      <c r="A8437"/>
    </row>
    <row r="8438" spans="1:1" x14ac:dyDescent="0.25">
      <c r="A8438"/>
    </row>
    <row r="8439" spans="1:1" x14ac:dyDescent="0.25">
      <c r="A8439"/>
    </row>
    <row r="8440" spans="1:1" x14ac:dyDescent="0.25">
      <c r="A8440"/>
    </row>
    <row r="8441" spans="1:1" x14ac:dyDescent="0.25">
      <c r="A8441"/>
    </row>
    <row r="8442" spans="1:1" x14ac:dyDescent="0.25">
      <c r="A8442"/>
    </row>
    <row r="8443" spans="1:1" x14ac:dyDescent="0.25">
      <c r="A8443"/>
    </row>
    <row r="8444" spans="1:1" x14ac:dyDescent="0.25">
      <c r="A8444"/>
    </row>
    <row r="8445" spans="1:1" x14ac:dyDescent="0.25">
      <c r="A8445"/>
    </row>
    <row r="8446" spans="1:1" x14ac:dyDescent="0.25">
      <c r="A8446"/>
    </row>
    <row r="8447" spans="1:1" x14ac:dyDescent="0.25">
      <c r="A8447"/>
    </row>
    <row r="8448" spans="1:1" x14ac:dyDescent="0.25">
      <c r="A8448"/>
    </row>
    <row r="8449" spans="1:1" x14ac:dyDescent="0.25">
      <c r="A8449"/>
    </row>
    <row r="8450" spans="1:1" x14ac:dyDescent="0.25">
      <c r="A8450"/>
    </row>
    <row r="8451" spans="1:1" x14ac:dyDescent="0.25">
      <c r="A8451"/>
    </row>
    <row r="8452" spans="1:1" x14ac:dyDescent="0.25">
      <c r="A8452"/>
    </row>
    <row r="8453" spans="1:1" x14ac:dyDescent="0.25">
      <c r="A8453"/>
    </row>
    <row r="8454" spans="1:1" x14ac:dyDescent="0.25">
      <c r="A8454"/>
    </row>
    <row r="8455" spans="1:1" x14ac:dyDescent="0.25">
      <c r="A8455"/>
    </row>
    <row r="8456" spans="1:1" x14ac:dyDescent="0.25">
      <c r="A8456"/>
    </row>
    <row r="8457" spans="1:1" x14ac:dyDescent="0.25">
      <c r="A8457"/>
    </row>
    <row r="8458" spans="1:1" x14ac:dyDescent="0.25">
      <c r="A8458"/>
    </row>
    <row r="8459" spans="1:1" x14ac:dyDescent="0.25">
      <c r="A8459"/>
    </row>
    <row r="8460" spans="1:1" x14ac:dyDescent="0.25">
      <c r="A8460"/>
    </row>
    <row r="8461" spans="1:1" x14ac:dyDescent="0.25">
      <c r="A8461"/>
    </row>
    <row r="8462" spans="1:1" x14ac:dyDescent="0.25">
      <c r="A8462"/>
    </row>
    <row r="8463" spans="1:1" x14ac:dyDescent="0.25">
      <c r="A8463"/>
    </row>
    <row r="8464" spans="1:1" x14ac:dyDescent="0.25">
      <c r="A8464"/>
    </row>
    <row r="8465" spans="1:1" x14ac:dyDescent="0.25">
      <c r="A8465"/>
    </row>
    <row r="8466" spans="1:1" x14ac:dyDescent="0.25">
      <c r="A8466"/>
    </row>
    <row r="8467" spans="1:1" x14ac:dyDescent="0.25">
      <c r="A8467"/>
    </row>
    <row r="8468" spans="1:1" x14ac:dyDescent="0.25">
      <c r="A8468"/>
    </row>
    <row r="8469" spans="1:1" x14ac:dyDescent="0.25">
      <c r="A8469"/>
    </row>
    <row r="8470" spans="1:1" x14ac:dyDescent="0.25">
      <c r="A8470"/>
    </row>
    <row r="8471" spans="1:1" x14ac:dyDescent="0.25">
      <c r="A8471"/>
    </row>
    <row r="8472" spans="1:1" x14ac:dyDescent="0.25">
      <c r="A8472"/>
    </row>
    <row r="8473" spans="1:1" x14ac:dyDescent="0.25">
      <c r="A8473"/>
    </row>
    <row r="8474" spans="1:1" x14ac:dyDescent="0.25">
      <c r="A8474"/>
    </row>
    <row r="8475" spans="1:1" x14ac:dyDescent="0.25">
      <c r="A8475"/>
    </row>
    <row r="8476" spans="1:1" x14ac:dyDescent="0.25">
      <c r="A8476"/>
    </row>
    <row r="8477" spans="1:1" x14ac:dyDescent="0.25">
      <c r="A8477"/>
    </row>
    <row r="8478" spans="1:1" x14ac:dyDescent="0.25">
      <c r="A8478"/>
    </row>
    <row r="8479" spans="1:1" x14ac:dyDescent="0.25">
      <c r="A8479"/>
    </row>
    <row r="8480" spans="1:1" x14ac:dyDescent="0.25">
      <c r="A8480"/>
    </row>
    <row r="8481" spans="1:1" x14ac:dyDescent="0.25">
      <c r="A8481"/>
    </row>
    <row r="8482" spans="1:1" x14ac:dyDescent="0.25">
      <c r="A8482"/>
    </row>
    <row r="8483" spans="1:1" x14ac:dyDescent="0.25">
      <c r="A8483"/>
    </row>
    <row r="8484" spans="1:1" x14ac:dyDescent="0.25">
      <c r="A8484"/>
    </row>
    <row r="8485" spans="1:1" x14ac:dyDescent="0.25">
      <c r="A8485"/>
    </row>
    <row r="8486" spans="1:1" x14ac:dyDescent="0.25">
      <c r="A8486"/>
    </row>
    <row r="8487" spans="1:1" x14ac:dyDescent="0.25">
      <c r="A8487"/>
    </row>
    <row r="8488" spans="1:1" x14ac:dyDescent="0.25">
      <c r="A8488"/>
    </row>
    <row r="8489" spans="1:1" x14ac:dyDescent="0.25">
      <c r="A8489"/>
    </row>
    <row r="8490" spans="1:1" x14ac:dyDescent="0.25">
      <c r="A8490"/>
    </row>
    <row r="8491" spans="1:1" x14ac:dyDescent="0.25">
      <c r="A8491"/>
    </row>
    <row r="8492" spans="1:1" x14ac:dyDescent="0.25">
      <c r="A8492"/>
    </row>
    <row r="8493" spans="1:1" x14ac:dyDescent="0.25">
      <c r="A8493"/>
    </row>
    <row r="8494" spans="1:1" x14ac:dyDescent="0.25">
      <c r="A8494"/>
    </row>
    <row r="8495" spans="1:1" x14ac:dyDescent="0.25">
      <c r="A8495"/>
    </row>
    <row r="8496" spans="1:1" x14ac:dyDescent="0.25">
      <c r="A8496"/>
    </row>
    <row r="8497" spans="1:1" x14ac:dyDescent="0.25">
      <c r="A8497"/>
    </row>
    <row r="8498" spans="1:1" x14ac:dyDescent="0.25">
      <c r="A8498"/>
    </row>
    <row r="8499" spans="1:1" x14ac:dyDescent="0.25">
      <c r="A8499"/>
    </row>
    <row r="8500" spans="1:1" x14ac:dyDescent="0.25">
      <c r="A8500"/>
    </row>
    <row r="8501" spans="1:1" x14ac:dyDescent="0.25">
      <c r="A8501"/>
    </row>
    <row r="8502" spans="1:1" x14ac:dyDescent="0.25">
      <c r="A8502"/>
    </row>
    <row r="8503" spans="1:1" x14ac:dyDescent="0.25">
      <c r="A8503"/>
    </row>
    <row r="8504" spans="1:1" x14ac:dyDescent="0.25">
      <c r="A8504"/>
    </row>
    <row r="8505" spans="1:1" x14ac:dyDescent="0.25">
      <c r="A8505"/>
    </row>
    <row r="8506" spans="1:1" x14ac:dyDescent="0.25">
      <c r="A8506"/>
    </row>
    <row r="8507" spans="1:1" x14ac:dyDescent="0.25">
      <c r="A8507"/>
    </row>
    <row r="8508" spans="1:1" x14ac:dyDescent="0.25">
      <c r="A8508"/>
    </row>
    <row r="8509" spans="1:1" x14ac:dyDescent="0.25">
      <c r="A8509"/>
    </row>
    <row r="8510" spans="1:1" x14ac:dyDescent="0.25">
      <c r="A8510"/>
    </row>
    <row r="8511" spans="1:1" x14ac:dyDescent="0.25">
      <c r="A8511"/>
    </row>
    <row r="8512" spans="1:1" x14ac:dyDescent="0.25">
      <c r="A8512"/>
    </row>
    <row r="8513" spans="1:1" x14ac:dyDescent="0.25">
      <c r="A8513"/>
    </row>
    <row r="8514" spans="1:1" x14ac:dyDescent="0.25">
      <c r="A8514"/>
    </row>
    <row r="8515" spans="1:1" x14ac:dyDescent="0.25">
      <c r="A8515"/>
    </row>
    <row r="8516" spans="1:1" x14ac:dyDescent="0.25">
      <c r="A8516"/>
    </row>
    <row r="8517" spans="1:1" x14ac:dyDescent="0.25">
      <c r="A8517"/>
    </row>
    <row r="8518" spans="1:1" x14ac:dyDescent="0.25">
      <c r="A8518"/>
    </row>
    <row r="8519" spans="1:1" x14ac:dyDescent="0.25">
      <c r="A8519"/>
    </row>
    <row r="8520" spans="1:1" x14ac:dyDescent="0.25">
      <c r="A8520"/>
    </row>
    <row r="8521" spans="1:1" x14ac:dyDescent="0.25">
      <c r="A8521"/>
    </row>
    <row r="8522" spans="1:1" x14ac:dyDescent="0.25">
      <c r="A8522"/>
    </row>
    <row r="8523" spans="1:1" x14ac:dyDescent="0.25">
      <c r="A8523"/>
    </row>
    <row r="8524" spans="1:1" x14ac:dyDescent="0.25">
      <c r="A8524"/>
    </row>
    <row r="8525" spans="1:1" x14ac:dyDescent="0.25">
      <c r="A8525"/>
    </row>
    <row r="8526" spans="1:1" x14ac:dyDescent="0.25">
      <c r="A8526"/>
    </row>
    <row r="8527" spans="1:1" x14ac:dyDescent="0.25">
      <c r="A8527"/>
    </row>
    <row r="8528" spans="1:1" x14ac:dyDescent="0.25">
      <c r="A8528"/>
    </row>
    <row r="8529" spans="1:1" x14ac:dyDescent="0.25">
      <c r="A8529"/>
    </row>
    <row r="8530" spans="1:1" x14ac:dyDescent="0.25">
      <c r="A8530"/>
    </row>
    <row r="8531" spans="1:1" x14ac:dyDescent="0.25">
      <c r="A8531"/>
    </row>
    <row r="8532" spans="1:1" x14ac:dyDescent="0.25">
      <c r="A8532"/>
    </row>
    <row r="8533" spans="1:1" x14ac:dyDescent="0.25">
      <c r="A8533"/>
    </row>
    <row r="8534" spans="1:1" x14ac:dyDescent="0.25">
      <c r="A8534"/>
    </row>
    <row r="8535" spans="1:1" x14ac:dyDescent="0.25">
      <c r="A8535"/>
    </row>
    <row r="8536" spans="1:1" x14ac:dyDescent="0.25">
      <c r="A8536"/>
    </row>
    <row r="8537" spans="1:1" x14ac:dyDescent="0.25">
      <c r="A8537"/>
    </row>
    <row r="8538" spans="1:1" x14ac:dyDescent="0.25">
      <c r="A8538"/>
    </row>
    <row r="8539" spans="1:1" x14ac:dyDescent="0.25">
      <c r="A8539"/>
    </row>
    <row r="8540" spans="1:1" x14ac:dyDescent="0.25">
      <c r="A8540"/>
    </row>
    <row r="8541" spans="1:1" x14ac:dyDescent="0.25">
      <c r="A8541"/>
    </row>
    <row r="8542" spans="1:1" x14ac:dyDescent="0.25">
      <c r="A8542"/>
    </row>
    <row r="8543" spans="1:1" x14ac:dyDescent="0.25">
      <c r="A8543"/>
    </row>
    <row r="8544" spans="1:1" x14ac:dyDescent="0.25">
      <c r="A8544"/>
    </row>
    <row r="8545" spans="1:1" x14ac:dyDescent="0.25">
      <c r="A8545"/>
    </row>
    <row r="8546" spans="1:1" x14ac:dyDescent="0.25">
      <c r="A8546"/>
    </row>
    <row r="8547" spans="1:1" x14ac:dyDescent="0.25">
      <c r="A8547"/>
    </row>
    <row r="8548" spans="1:1" x14ac:dyDescent="0.25">
      <c r="A8548"/>
    </row>
    <row r="8549" spans="1:1" x14ac:dyDescent="0.25">
      <c r="A8549"/>
    </row>
    <row r="8550" spans="1:1" x14ac:dyDescent="0.25">
      <c r="A8550"/>
    </row>
    <row r="8551" spans="1:1" x14ac:dyDescent="0.25">
      <c r="A8551"/>
    </row>
    <row r="8552" spans="1:1" x14ac:dyDescent="0.25">
      <c r="A8552"/>
    </row>
    <row r="8553" spans="1:1" x14ac:dyDescent="0.25">
      <c r="A8553"/>
    </row>
    <row r="8554" spans="1:1" x14ac:dyDescent="0.25">
      <c r="A8554"/>
    </row>
    <row r="8555" spans="1:1" x14ac:dyDescent="0.25">
      <c r="A8555"/>
    </row>
    <row r="8556" spans="1:1" x14ac:dyDescent="0.25">
      <c r="A8556"/>
    </row>
    <row r="8557" spans="1:1" x14ac:dyDescent="0.25">
      <c r="A8557"/>
    </row>
    <row r="8558" spans="1:1" x14ac:dyDescent="0.25">
      <c r="A8558"/>
    </row>
    <row r="8559" spans="1:1" x14ac:dyDescent="0.25">
      <c r="A8559"/>
    </row>
    <row r="8560" spans="1:1" x14ac:dyDescent="0.25">
      <c r="A8560"/>
    </row>
    <row r="8561" spans="1:1" x14ac:dyDescent="0.25">
      <c r="A8561"/>
    </row>
    <row r="8562" spans="1:1" x14ac:dyDescent="0.25">
      <c r="A8562"/>
    </row>
    <row r="8563" spans="1:1" x14ac:dyDescent="0.25">
      <c r="A8563"/>
    </row>
    <row r="8564" spans="1:1" x14ac:dyDescent="0.25">
      <c r="A8564"/>
    </row>
    <row r="8565" spans="1:1" x14ac:dyDescent="0.25">
      <c r="A8565"/>
    </row>
    <row r="8566" spans="1:1" x14ac:dyDescent="0.25">
      <c r="A8566"/>
    </row>
    <row r="8567" spans="1:1" x14ac:dyDescent="0.25">
      <c r="A8567"/>
    </row>
    <row r="8568" spans="1:1" x14ac:dyDescent="0.25">
      <c r="A8568"/>
    </row>
    <row r="8569" spans="1:1" x14ac:dyDescent="0.25">
      <c r="A8569"/>
    </row>
    <row r="8570" spans="1:1" x14ac:dyDescent="0.25">
      <c r="A8570"/>
    </row>
    <row r="8571" spans="1:1" x14ac:dyDescent="0.25">
      <c r="A8571"/>
    </row>
    <row r="8572" spans="1:1" x14ac:dyDescent="0.25">
      <c r="A8572"/>
    </row>
    <row r="8573" spans="1:1" x14ac:dyDescent="0.25">
      <c r="A8573"/>
    </row>
    <row r="8574" spans="1:1" x14ac:dyDescent="0.25">
      <c r="A8574"/>
    </row>
    <row r="8575" spans="1:1" x14ac:dyDescent="0.25">
      <c r="A8575"/>
    </row>
    <row r="8576" spans="1:1" x14ac:dyDescent="0.25">
      <c r="A8576"/>
    </row>
    <row r="8577" spans="1:1" x14ac:dyDescent="0.25">
      <c r="A8577"/>
    </row>
    <row r="8578" spans="1:1" x14ac:dyDescent="0.25">
      <c r="A8578"/>
    </row>
    <row r="8579" spans="1:1" x14ac:dyDescent="0.25">
      <c r="A8579"/>
    </row>
    <row r="8580" spans="1:1" x14ac:dyDescent="0.25">
      <c r="A8580"/>
    </row>
    <row r="8581" spans="1:1" x14ac:dyDescent="0.25">
      <c r="A8581"/>
    </row>
    <row r="8582" spans="1:1" x14ac:dyDescent="0.25">
      <c r="A8582"/>
    </row>
    <row r="8583" spans="1:1" x14ac:dyDescent="0.25">
      <c r="A8583"/>
    </row>
    <row r="8584" spans="1:1" x14ac:dyDescent="0.25">
      <c r="A8584"/>
    </row>
    <row r="8585" spans="1:1" x14ac:dyDescent="0.25">
      <c r="A8585"/>
    </row>
    <row r="8586" spans="1:1" x14ac:dyDescent="0.25">
      <c r="A8586"/>
    </row>
    <row r="8587" spans="1:1" x14ac:dyDescent="0.25">
      <c r="A8587"/>
    </row>
    <row r="8588" spans="1:1" x14ac:dyDescent="0.25">
      <c r="A8588"/>
    </row>
    <row r="8589" spans="1:1" x14ac:dyDescent="0.25">
      <c r="A8589"/>
    </row>
    <row r="8590" spans="1:1" x14ac:dyDescent="0.25">
      <c r="A8590"/>
    </row>
    <row r="8591" spans="1:1" x14ac:dyDescent="0.25">
      <c r="A8591"/>
    </row>
    <row r="8592" spans="1:1" x14ac:dyDescent="0.25">
      <c r="A8592"/>
    </row>
    <row r="8593" spans="1:1" x14ac:dyDescent="0.25">
      <c r="A8593"/>
    </row>
    <row r="8594" spans="1:1" x14ac:dyDescent="0.25">
      <c r="A8594"/>
    </row>
    <row r="8595" spans="1:1" x14ac:dyDescent="0.25">
      <c r="A8595"/>
    </row>
    <row r="8596" spans="1:1" x14ac:dyDescent="0.25">
      <c r="A8596"/>
    </row>
    <row r="8597" spans="1:1" x14ac:dyDescent="0.25">
      <c r="A8597"/>
    </row>
    <row r="8598" spans="1:1" x14ac:dyDescent="0.25">
      <c r="A8598"/>
    </row>
    <row r="8599" spans="1:1" x14ac:dyDescent="0.25">
      <c r="A8599"/>
    </row>
    <row r="8600" spans="1:1" x14ac:dyDescent="0.25">
      <c r="A8600"/>
    </row>
    <row r="8601" spans="1:1" x14ac:dyDescent="0.25">
      <c r="A8601"/>
    </row>
    <row r="8602" spans="1:1" x14ac:dyDescent="0.25">
      <c r="A8602"/>
    </row>
    <row r="8603" spans="1:1" x14ac:dyDescent="0.25">
      <c r="A8603"/>
    </row>
    <row r="8604" spans="1:1" x14ac:dyDescent="0.25">
      <c r="A8604"/>
    </row>
    <row r="8605" spans="1:1" x14ac:dyDescent="0.25">
      <c r="A8605"/>
    </row>
    <row r="8606" spans="1:1" x14ac:dyDescent="0.25">
      <c r="A8606"/>
    </row>
    <row r="8607" spans="1:1" x14ac:dyDescent="0.25">
      <c r="A8607"/>
    </row>
    <row r="8608" spans="1:1" x14ac:dyDescent="0.25">
      <c r="A8608"/>
    </row>
    <row r="8609" spans="1:1" x14ac:dyDescent="0.25">
      <c r="A8609"/>
    </row>
    <row r="8610" spans="1:1" x14ac:dyDescent="0.25">
      <c r="A8610"/>
    </row>
    <row r="8611" spans="1:1" x14ac:dyDescent="0.25">
      <c r="A8611"/>
    </row>
    <row r="8612" spans="1:1" x14ac:dyDescent="0.25">
      <c r="A8612"/>
    </row>
    <row r="8613" spans="1:1" x14ac:dyDescent="0.25">
      <c r="A8613"/>
    </row>
    <row r="8614" spans="1:1" x14ac:dyDescent="0.25">
      <c r="A8614"/>
    </row>
    <row r="8615" spans="1:1" x14ac:dyDescent="0.25">
      <c r="A8615"/>
    </row>
    <row r="8616" spans="1:1" x14ac:dyDescent="0.25">
      <c r="A8616"/>
    </row>
    <row r="8617" spans="1:1" x14ac:dyDescent="0.25">
      <c r="A8617"/>
    </row>
    <row r="8618" spans="1:1" x14ac:dyDescent="0.25">
      <c r="A8618"/>
    </row>
    <row r="8619" spans="1:1" x14ac:dyDescent="0.25">
      <c r="A8619"/>
    </row>
    <row r="8620" spans="1:1" x14ac:dyDescent="0.25">
      <c r="A8620"/>
    </row>
    <row r="8621" spans="1:1" x14ac:dyDescent="0.25">
      <c r="A8621"/>
    </row>
    <row r="8622" spans="1:1" x14ac:dyDescent="0.25">
      <c r="A8622"/>
    </row>
    <row r="8623" spans="1:1" x14ac:dyDescent="0.25">
      <c r="A8623"/>
    </row>
    <row r="8624" spans="1:1" x14ac:dyDescent="0.25">
      <c r="A8624"/>
    </row>
    <row r="8625" spans="1:1" x14ac:dyDescent="0.25">
      <c r="A8625"/>
    </row>
    <row r="8626" spans="1:1" x14ac:dyDescent="0.25">
      <c r="A8626"/>
    </row>
    <row r="8627" spans="1:1" x14ac:dyDescent="0.25">
      <c r="A8627"/>
    </row>
    <row r="8628" spans="1:1" x14ac:dyDescent="0.25">
      <c r="A8628"/>
    </row>
    <row r="8629" spans="1:1" x14ac:dyDescent="0.25">
      <c r="A8629"/>
    </row>
    <row r="8630" spans="1:1" x14ac:dyDescent="0.25">
      <c r="A8630"/>
    </row>
    <row r="8631" spans="1:1" x14ac:dyDescent="0.25">
      <c r="A8631"/>
    </row>
    <row r="8632" spans="1:1" x14ac:dyDescent="0.25">
      <c r="A8632"/>
    </row>
    <row r="8633" spans="1:1" x14ac:dyDescent="0.25">
      <c r="A8633"/>
    </row>
    <row r="8634" spans="1:1" x14ac:dyDescent="0.25">
      <c r="A8634"/>
    </row>
    <row r="8635" spans="1:1" x14ac:dyDescent="0.25">
      <c r="A8635"/>
    </row>
    <row r="8636" spans="1:1" x14ac:dyDescent="0.25">
      <c r="A8636"/>
    </row>
    <row r="8637" spans="1:1" x14ac:dyDescent="0.25">
      <c r="A8637"/>
    </row>
    <row r="8638" spans="1:1" x14ac:dyDescent="0.25">
      <c r="A8638"/>
    </row>
    <row r="8639" spans="1:1" x14ac:dyDescent="0.25">
      <c r="A8639"/>
    </row>
    <row r="8640" spans="1:1" x14ac:dyDescent="0.25">
      <c r="A8640"/>
    </row>
    <row r="8641" spans="1:1" x14ac:dyDescent="0.25">
      <c r="A8641"/>
    </row>
    <row r="8642" spans="1:1" x14ac:dyDescent="0.25">
      <c r="A8642"/>
    </row>
    <row r="8643" spans="1:1" x14ac:dyDescent="0.25">
      <c r="A8643"/>
    </row>
    <row r="8644" spans="1:1" x14ac:dyDescent="0.25">
      <c r="A8644"/>
    </row>
    <row r="8645" spans="1:1" x14ac:dyDescent="0.25">
      <c r="A8645"/>
    </row>
    <row r="8646" spans="1:1" x14ac:dyDescent="0.25">
      <c r="A8646"/>
    </row>
    <row r="8647" spans="1:1" x14ac:dyDescent="0.25">
      <c r="A8647"/>
    </row>
    <row r="8648" spans="1:1" x14ac:dyDescent="0.25">
      <c r="A8648"/>
    </row>
    <row r="8649" spans="1:1" x14ac:dyDescent="0.25">
      <c r="A8649"/>
    </row>
    <row r="8650" spans="1:1" x14ac:dyDescent="0.25">
      <c r="A8650"/>
    </row>
    <row r="8651" spans="1:1" x14ac:dyDescent="0.25">
      <c r="A8651"/>
    </row>
    <row r="8652" spans="1:1" x14ac:dyDescent="0.25">
      <c r="A8652"/>
    </row>
    <row r="8653" spans="1:1" x14ac:dyDescent="0.25">
      <c r="A8653"/>
    </row>
    <row r="8654" spans="1:1" x14ac:dyDescent="0.25">
      <c r="A8654"/>
    </row>
    <row r="8655" spans="1:1" x14ac:dyDescent="0.25">
      <c r="A8655"/>
    </row>
    <row r="8656" spans="1:1" x14ac:dyDescent="0.25">
      <c r="A8656"/>
    </row>
    <row r="8657" spans="1:1" x14ac:dyDescent="0.25">
      <c r="A8657"/>
    </row>
    <row r="8658" spans="1:1" x14ac:dyDescent="0.25">
      <c r="A8658"/>
    </row>
    <row r="8659" spans="1:1" x14ac:dyDescent="0.25">
      <c r="A8659"/>
    </row>
    <row r="8660" spans="1:1" x14ac:dyDescent="0.25">
      <c r="A8660"/>
    </row>
    <row r="8661" spans="1:1" x14ac:dyDescent="0.25">
      <c r="A8661"/>
    </row>
    <row r="8662" spans="1:1" x14ac:dyDescent="0.25">
      <c r="A8662"/>
    </row>
    <row r="8663" spans="1:1" x14ac:dyDescent="0.25">
      <c r="A8663"/>
    </row>
    <row r="8664" spans="1:1" x14ac:dyDescent="0.25">
      <c r="A8664"/>
    </row>
    <row r="8665" spans="1:1" x14ac:dyDescent="0.25">
      <c r="A8665"/>
    </row>
    <row r="8666" spans="1:1" x14ac:dyDescent="0.25">
      <c r="A8666"/>
    </row>
    <row r="8667" spans="1:1" x14ac:dyDescent="0.25">
      <c r="A8667"/>
    </row>
    <row r="8668" spans="1:1" x14ac:dyDescent="0.25">
      <c r="A8668"/>
    </row>
    <row r="8669" spans="1:1" x14ac:dyDescent="0.25">
      <c r="A8669"/>
    </row>
    <row r="8670" spans="1:1" x14ac:dyDescent="0.25">
      <c r="A8670"/>
    </row>
    <row r="8671" spans="1:1" x14ac:dyDescent="0.25">
      <c r="A8671"/>
    </row>
    <row r="8672" spans="1:1" x14ac:dyDescent="0.25">
      <c r="A8672"/>
    </row>
    <row r="8673" spans="1:1" x14ac:dyDescent="0.25">
      <c r="A8673"/>
    </row>
    <row r="8674" spans="1:1" x14ac:dyDescent="0.25">
      <c r="A8674"/>
    </row>
    <row r="8675" spans="1:1" x14ac:dyDescent="0.25">
      <c r="A8675"/>
    </row>
    <row r="8676" spans="1:1" x14ac:dyDescent="0.25">
      <c r="A8676"/>
    </row>
    <row r="8677" spans="1:1" x14ac:dyDescent="0.25">
      <c r="A8677"/>
    </row>
    <row r="8678" spans="1:1" x14ac:dyDescent="0.25">
      <c r="A8678"/>
    </row>
    <row r="8679" spans="1:1" x14ac:dyDescent="0.25">
      <c r="A8679"/>
    </row>
    <row r="8680" spans="1:1" x14ac:dyDescent="0.25">
      <c r="A8680"/>
    </row>
    <row r="8681" spans="1:1" x14ac:dyDescent="0.25">
      <c r="A8681"/>
    </row>
    <row r="8682" spans="1:1" x14ac:dyDescent="0.25">
      <c r="A8682"/>
    </row>
    <row r="8683" spans="1:1" x14ac:dyDescent="0.25">
      <c r="A8683"/>
    </row>
    <row r="8684" spans="1:1" x14ac:dyDescent="0.25">
      <c r="A8684"/>
    </row>
    <row r="8685" spans="1:1" x14ac:dyDescent="0.25">
      <c r="A8685"/>
    </row>
    <row r="8686" spans="1:1" x14ac:dyDescent="0.25">
      <c r="A8686"/>
    </row>
    <row r="8687" spans="1:1" x14ac:dyDescent="0.25">
      <c r="A8687"/>
    </row>
    <row r="8688" spans="1:1" x14ac:dyDescent="0.25">
      <c r="A8688"/>
    </row>
    <row r="8689" spans="1:1" x14ac:dyDescent="0.25">
      <c r="A8689"/>
    </row>
    <row r="8690" spans="1:1" x14ac:dyDescent="0.25">
      <c r="A8690"/>
    </row>
    <row r="8691" spans="1:1" x14ac:dyDescent="0.25">
      <c r="A8691"/>
    </row>
    <row r="8692" spans="1:1" x14ac:dyDescent="0.25">
      <c r="A8692"/>
    </row>
    <row r="8693" spans="1:1" x14ac:dyDescent="0.25">
      <c r="A8693"/>
    </row>
    <row r="8694" spans="1:1" x14ac:dyDescent="0.25">
      <c r="A8694"/>
    </row>
    <row r="8695" spans="1:1" x14ac:dyDescent="0.25">
      <c r="A8695"/>
    </row>
    <row r="8696" spans="1:1" x14ac:dyDescent="0.25">
      <c r="A8696"/>
    </row>
    <row r="8697" spans="1:1" x14ac:dyDescent="0.25">
      <c r="A8697"/>
    </row>
    <row r="8698" spans="1:1" x14ac:dyDescent="0.25">
      <c r="A8698"/>
    </row>
    <row r="8699" spans="1:1" x14ac:dyDescent="0.25">
      <c r="A8699"/>
    </row>
    <row r="8700" spans="1:1" x14ac:dyDescent="0.25">
      <c r="A8700"/>
    </row>
    <row r="8701" spans="1:1" x14ac:dyDescent="0.25">
      <c r="A8701"/>
    </row>
    <row r="8702" spans="1:1" x14ac:dyDescent="0.25">
      <c r="A8702"/>
    </row>
    <row r="8703" spans="1:1" x14ac:dyDescent="0.25">
      <c r="A8703"/>
    </row>
    <row r="8704" spans="1:1" x14ac:dyDescent="0.25">
      <c r="A8704"/>
    </row>
    <row r="8705" spans="1:1" x14ac:dyDescent="0.25">
      <c r="A8705"/>
    </row>
    <row r="8706" spans="1:1" x14ac:dyDescent="0.25">
      <c r="A8706"/>
    </row>
    <row r="8707" spans="1:1" x14ac:dyDescent="0.25">
      <c r="A8707"/>
    </row>
    <row r="8708" spans="1:1" x14ac:dyDescent="0.25">
      <c r="A8708"/>
    </row>
    <row r="8709" spans="1:1" x14ac:dyDescent="0.25">
      <c r="A8709"/>
    </row>
    <row r="8710" spans="1:1" x14ac:dyDescent="0.25">
      <c r="A8710"/>
    </row>
    <row r="8711" spans="1:1" x14ac:dyDescent="0.25">
      <c r="A8711"/>
    </row>
    <row r="8712" spans="1:1" x14ac:dyDescent="0.25">
      <c r="A8712"/>
    </row>
    <row r="8713" spans="1:1" x14ac:dyDescent="0.25">
      <c r="A8713"/>
    </row>
    <row r="8714" spans="1:1" x14ac:dyDescent="0.25">
      <c r="A8714"/>
    </row>
    <row r="8715" spans="1:1" x14ac:dyDescent="0.25">
      <c r="A8715"/>
    </row>
    <row r="8716" spans="1:1" x14ac:dyDescent="0.25">
      <c r="A8716"/>
    </row>
    <row r="8717" spans="1:1" x14ac:dyDescent="0.25">
      <c r="A8717"/>
    </row>
    <row r="8718" spans="1:1" x14ac:dyDescent="0.25">
      <c r="A8718"/>
    </row>
    <row r="8719" spans="1:1" x14ac:dyDescent="0.25">
      <c r="A8719"/>
    </row>
    <row r="8720" spans="1:1" x14ac:dyDescent="0.25">
      <c r="A8720"/>
    </row>
    <row r="8721" spans="1:1" x14ac:dyDescent="0.25">
      <c r="A8721"/>
    </row>
    <row r="8722" spans="1:1" x14ac:dyDescent="0.25">
      <c r="A8722"/>
    </row>
    <row r="8723" spans="1:1" x14ac:dyDescent="0.25">
      <c r="A8723"/>
    </row>
    <row r="8724" spans="1:1" x14ac:dyDescent="0.25">
      <c r="A8724"/>
    </row>
    <row r="8725" spans="1:1" x14ac:dyDescent="0.25">
      <c r="A8725"/>
    </row>
    <row r="8726" spans="1:1" x14ac:dyDescent="0.25">
      <c r="A8726"/>
    </row>
    <row r="8727" spans="1:1" x14ac:dyDescent="0.25">
      <c r="A8727"/>
    </row>
    <row r="8728" spans="1:1" x14ac:dyDescent="0.25">
      <c r="A8728"/>
    </row>
    <row r="8729" spans="1:1" x14ac:dyDescent="0.25">
      <c r="A8729"/>
    </row>
    <row r="8730" spans="1:1" x14ac:dyDescent="0.25">
      <c r="A8730"/>
    </row>
    <row r="8731" spans="1:1" x14ac:dyDescent="0.25">
      <c r="A8731"/>
    </row>
    <row r="8732" spans="1:1" x14ac:dyDescent="0.25">
      <c r="A8732"/>
    </row>
    <row r="8733" spans="1:1" x14ac:dyDescent="0.25">
      <c r="A8733"/>
    </row>
    <row r="8734" spans="1:1" x14ac:dyDescent="0.25">
      <c r="A8734"/>
    </row>
    <row r="8735" spans="1:1" x14ac:dyDescent="0.25">
      <c r="A8735"/>
    </row>
    <row r="8736" spans="1:1" x14ac:dyDescent="0.25">
      <c r="A8736"/>
    </row>
    <row r="8737" spans="1:1" x14ac:dyDescent="0.25">
      <c r="A8737"/>
    </row>
    <row r="8738" spans="1:1" x14ac:dyDescent="0.25">
      <c r="A8738"/>
    </row>
    <row r="8739" spans="1:1" x14ac:dyDescent="0.25">
      <c r="A8739"/>
    </row>
    <row r="8740" spans="1:1" x14ac:dyDescent="0.25">
      <c r="A8740"/>
    </row>
    <row r="8741" spans="1:1" x14ac:dyDescent="0.25">
      <c r="A8741"/>
    </row>
    <row r="8742" spans="1:1" x14ac:dyDescent="0.25">
      <c r="A8742"/>
    </row>
    <row r="8743" spans="1:1" x14ac:dyDescent="0.25">
      <c r="A8743"/>
    </row>
    <row r="8744" spans="1:1" x14ac:dyDescent="0.25">
      <c r="A8744"/>
    </row>
    <row r="8745" spans="1:1" x14ac:dyDescent="0.25">
      <c r="A8745"/>
    </row>
    <row r="8746" spans="1:1" x14ac:dyDescent="0.25">
      <c r="A8746"/>
    </row>
    <row r="8747" spans="1:1" x14ac:dyDescent="0.25">
      <c r="A8747"/>
    </row>
    <row r="8748" spans="1:1" x14ac:dyDescent="0.25">
      <c r="A8748"/>
    </row>
    <row r="8749" spans="1:1" x14ac:dyDescent="0.25">
      <c r="A8749"/>
    </row>
    <row r="8750" spans="1:1" x14ac:dyDescent="0.25">
      <c r="A8750"/>
    </row>
    <row r="8751" spans="1:1" x14ac:dyDescent="0.25">
      <c r="A8751"/>
    </row>
    <row r="8752" spans="1:1" x14ac:dyDescent="0.25">
      <c r="A8752"/>
    </row>
    <row r="8753" spans="1:1" x14ac:dyDescent="0.25">
      <c r="A8753"/>
    </row>
    <row r="8754" spans="1:1" x14ac:dyDescent="0.25">
      <c r="A8754"/>
    </row>
    <row r="8755" spans="1:1" x14ac:dyDescent="0.25">
      <c r="A8755"/>
    </row>
    <row r="8756" spans="1:1" x14ac:dyDescent="0.25">
      <c r="A8756"/>
    </row>
    <row r="8757" spans="1:1" x14ac:dyDescent="0.25">
      <c r="A8757"/>
    </row>
    <row r="8758" spans="1:1" x14ac:dyDescent="0.25">
      <c r="A8758"/>
    </row>
    <row r="8759" spans="1:1" x14ac:dyDescent="0.25">
      <c r="A8759"/>
    </row>
    <row r="8760" spans="1:1" x14ac:dyDescent="0.25">
      <c r="A8760"/>
    </row>
    <row r="8761" spans="1:1" x14ac:dyDescent="0.25">
      <c r="A8761"/>
    </row>
    <row r="8762" spans="1:1" x14ac:dyDescent="0.25">
      <c r="A8762"/>
    </row>
    <row r="8763" spans="1:1" x14ac:dyDescent="0.25">
      <c r="A8763"/>
    </row>
    <row r="8764" spans="1:1" x14ac:dyDescent="0.25">
      <c r="A8764"/>
    </row>
    <row r="8765" spans="1:1" x14ac:dyDescent="0.25">
      <c r="A8765"/>
    </row>
    <row r="8766" spans="1:1" x14ac:dyDescent="0.25">
      <c r="A8766"/>
    </row>
    <row r="8767" spans="1:1" x14ac:dyDescent="0.25">
      <c r="A8767"/>
    </row>
    <row r="8768" spans="1:1" x14ac:dyDescent="0.25">
      <c r="A8768"/>
    </row>
    <row r="8769" spans="1:1" x14ac:dyDescent="0.25">
      <c r="A8769"/>
    </row>
    <row r="8770" spans="1:1" x14ac:dyDescent="0.25">
      <c r="A8770"/>
    </row>
    <row r="8771" spans="1:1" x14ac:dyDescent="0.25">
      <c r="A8771"/>
    </row>
    <row r="8772" spans="1:1" x14ac:dyDescent="0.25">
      <c r="A8772"/>
    </row>
    <row r="8773" spans="1:1" x14ac:dyDescent="0.25">
      <c r="A8773"/>
    </row>
    <row r="8774" spans="1:1" x14ac:dyDescent="0.25">
      <c r="A8774"/>
    </row>
    <row r="8775" spans="1:1" x14ac:dyDescent="0.25">
      <c r="A8775"/>
    </row>
    <row r="8776" spans="1:1" x14ac:dyDescent="0.25">
      <c r="A8776"/>
    </row>
    <row r="8777" spans="1:1" x14ac:dyDescent="0.25">
      <c r="A8777"/>
    </row>
    <row r="8778" spans="1:1" x14ac:dyDescent="0.25">
      <c r="A8778"/>
    </row>
    <row r="8779" spans="1:1" x14ac:dyDescent="0.25">
      <c r="A8779"/>
    </row>
    <row r="8780" spans="1:1" x14ac:dyDescent="0.25">
      <c r="A8780"/>
    </row>
    <row r="8781" spans="1:1" x14ac:dyDescent="0.25">
      <c r="A8781"/>
    </row>
    <row r="8782" spans="1:1" x14ac:dyDescent="0.25">
      <c r="A8782"/>
    </row>
    <row r="8783" spans="1:1" x14ac:dyDescent="0.25">
      <c r="A8783"/>
    </row>
    <row r="8784" spans="1:1" x14ac:dyDescent="0.25">
      <c r="A8784"/>
    </row>
    <row r="8785" spans="1:1" x14ac:dyDescent="0.25">
      <c r="A8785"/>
    </row>
    <row r="8786" spans="1:1" x14ac:dyDescent="0.25">
      <c r="A8786"/>
    </row>
    <row r="8787" spans="1:1" x14ac:dyDescent="0.25">
      <c r="A8787"/>
    </row>
    <row r="8788" spans="1:1" x14ac:dyDescent="0.25">
      <c r="A8788"/>
    </row>
    <row r="8789" spans="1:1" x14ac:dyDescent="0.25">
      <c r="A8789"/>
    </row>
    <row r="8790" spans="1:1" x14ac:dyDescent="0.25">
      <c r="A8790"/>
    </row>
    <row r="8791" spans="1:1" x14ac:dyDescent="0.25">
      <c r="A8791"/>
    </row>
    <row r="8792" spans="1:1" x14ac:dyDescent="0.25">
      <c r="A8792"/>
    </row>
    <row r="8793" spans="1:1" x14ac:dyDescent="0.25">
      <c r="A8793"/>
    </row>
    <row r="8794" spans="1:1" x14ac:dyDescent="0.25">
      <c r="A8794"/>
    </row>
    <row r="8795" spans="1:1" x14ac:dyDescent="0.25">
      <c r="A8795"/>
    </row>
    <row r="8796" spans="1:1" x14ac:dyDescent="0.25">
      <c r="A8796"/>
    </row>
    <row r="8797" spans="1:1" x14ac:dyDescent="0.25">
      <c r="A8797"/>
    </row>
    <row r="8798" spans="1:1" x14ac:dyDescent="0.25">
      <c r="A8798"/>
    </row>
    <row r="8799" spans="1:1" x14ac:dyDescent="0.25">
      <c r="A8799"/>
    </row>
    <row r="8800" spans="1:1" x14ac:dyDescent="0.25">
      <c r="A8800"/>
    </row>
    <row r="8801" spans="1:1" x14ac:dyDescent="0.25">
      <c r="A8801"/>
    </row>
    <row r="8802" spans="1:1" x14ac:dyDescent="0.25">
      <c r="A8802"/>
    </row>
    <row r="8803" spans="1:1" x14ac:dyDescent="0.25">
      <c r="A8803"/>
    </row>
    <row r="8804" spans="1:1" x14ac:dyDescent="0.25">
      <c r="A8804"/>
    </row>
    <row r="8805" spans="1:1" x14ac:dyDescent="0.25">
      <c r="A8805"/>
    </row>
    <row r="8806" spans="1:1" x14ac:dyDescent="0.25">
      <c r="A8806"/>
    </row>
    <row r="8807" spans="1:1" x14ac:dyDescent="0.25">
      <c r="A8807"/>
    </row>
    <row r="8808" spans="1:1" x14ac:dyDescent="0.25">
      <c r="A8808"/>
    </row>
    <row r="8809" spans="1:1" x14ac:dyDescent="0.25">
      <c r="A8809"/>
    </row>
    <row r="8810" spans="1:1" x14ac:dyDescent="0.25">
      <c r="A8810"/>
    </row>
    <row r="8811" spans="1:1" x14ac:dyDescent="0.25">
      <c r="A8811"/>
    </row>
    <row r="8812" spans="1:1" x14ac:dyDescent="0.25">
      <c r="A8812"/>
    </row>
    <row r="8813" spans="1:1" x14ac:dyDescent="0.25">
      <c r="A8813"/>
    </row>
    <row r="8814" spans="1:1" x14ac:dyDescent="0.25">
      <c r="A8814"/>
    </row>
    <row r="8815" spans="1:1" x14ac:dyDescent="0.25">
      <c r="A8815"/>
    </row>
    <row r="8816" spans="1:1" x14ac:dyDescent="0.25">
      <c r="A8816"/>
    </row>
    <row r="8817" spans="1:1" x14ac:dyDescent="0.25">
      <c r="A8817"/>
    </row>
    <row r="8818" spans="1:1" x14ac:dyDescent="0.25">
      <c r="A8818"/>
    </row>
    <row r="8819" spans="1:1" x14ac:dyDescent="0.25">
      <c r="A8819"/>
    </row>
    <row r="8820" spans="1:1" x14ac:dyDescent="0.25">
      <c r="A8820"/>
    </row>
    <row r="8821" spans="1:1" x14ac:dyDescent="0.25">
      <c r="A8821"/>
    </row>
    <row r="8822" spans="1:1" x14ac:dyDescent="0.25">
      <c r="A8822"/>
    </row>
    <row r="8823" spans="1:1" x14ac:dyDescent="0.25">
      <c r="A8823"/>
    </row>
    <row r="8824" spans="1:1" x14ac:dyDescent="0.25">
      <c r="A8824"/>
    </row>
    <row r="8825" spans="1:1" x14ac:dyDescent="0.25">
      <c r="A8825"/>
    </row>
    <row r="8826" spans="1:1" x14ac:dyDescent="0.25">
      <c r="A8826"/>
    </row>
    <row r="8827" spans="1:1" x14ac:dyDescent="0.25">
      <c r="A8827"/>
    </row>
    <row r="8828" spans="1:1" x14ac:dyDescent="0.25">
      <c r="A8828"/>
    </row>
    <row r="8829" spans="1:1" x14ac:dyDescent="0.25">
      <c r="A8829"/>
    </row>
    <row r="8830" spans="1:1" x14ac:dyDescent="0.25">
      <c r="A8830"/>
    </row>
    <row r="8831" spans="1:1" x14ac:dyDescent="0.25">
      <c r="A8831"/>
    </row>
    <row r="8832" spans="1:1" x14ac:dyDescent="0.25">
      <c r="A8832"/>
    </row>
    <row r="8833" spans="1:1" x14ac:dyDescent="0.25">
      <c r="A8833"/>
    </row>
    <row r="8834" spans="1:1" x14ac:dyDescent="0.25">
      <c r="A8834"/>
    </row>
    <row r="8835" spans="1:1" x14ac:dyDescent="0.25">
      <c r="A8835"/>
    </row>
    <row r="8836" spans="1:1" x14ac:dyDescent="0.25">
      <c r="A8836"/>
    </row>
    <row r="8837" spans="1:1" x14ac:dyDescent="0.25">
      <c r="A8837"/>
    </row>
    <row r="8838" spans="1:1" x14ac:dyDescent="0.25">
      <c r="A8838"/>
    </row>
    <row r="8839" spans="1:1" x14ac:dyDescent="0.25">
      <c r="A8839"/>
    </row>
    <row r="8840" spans="1:1" x14ac:dyDescent="0.25">
      <c r="A8840"/>
    </row>
    <row r="8841" spans="1:1" x14ac:dyDescent="0.25">
      <c r="A8841"/>
    </row>
    <row r="8842" spans="1:1" x14ac:dyDescent="0.25">
      <c r="A8842"/>
    </row>
    <row r="8843" spans="1:1" x14ac:dyDescent="0.25">
      <c r="A8843"/>
    </row>
    <row r="8844" spans="1:1" x14ac:dyDescent="0.25">
      <c r="A8844"/>
    </row>
    <row r="8845" spans="1:1" x14ac:dyDescent="0.25">
      <c r="A8845"/>
    </row>
    <row r="8846" spans="1:1" x14ac:dyDescent="0.25">
      <c r="A8846"/>
    </row>
    <row r="8847" spans="1:1" x14ac:dyDescent="0.25">
      <c r="A8847"/>
    </row>
    <row r="8848" spans="1:1" x14ac:dyDescent="0.25">
      <c r="A8848"/>
    </row>
    <row r="8849" spans="1:1" x14ac:dyDescent="0.25">
      <c r="A8849"/>
    </row>
    <row r="8850" spans="1:1" x14ac:dyDescent="0.25">
      <c r="A8850"/>
    </row>
    <row r="8851" spans="1:1" x14ac:dyDescent="0.25">
      <c r="A8851"/>
    </row>
    <row r="8852" spans="1:1" x14ac:dyDescent="0.25">
      <c r="A8852"/>
    </row>
    <row r="8853" spans="1:1" x14ac:dyDescent="0.25">
      <c r="A8853"/>
    </row>
    <row r="8854" spans="1:1" x14ac:dyDescent="0.25">
      <c r="A8854"/>
    </row>
    <row r="8855" spans="1:1" x14ac:dyDescent="0.25">
      <c r="A8855"/>
    </row>
    <row r="8856" spans="1:1" x14ac:dyDescent="0.25">
      <c r="A8856"/>
    </row>
    <row r="8857" spans="1:1" x14ac:dyDescent="0.25">
      <c r="A8857"/>
    </row>
    <row r="8858" spans="1:1" x14ac:dyDescent="0.25">
      <c r="A8858"/>
    </row>
    <row r="8859" spans="1:1" x14ac:dyDescent="0.25">
      <c r="A8859"/>
    </row>
    <row r="8860" spans="1:1" x14ac:dyDescent="0.25">
      <c r="A8860"/>
    </row>
    <row r="8861" spans="1:1" x14ac:dyDescent="0.25">
      <c r="A8861"/>
    </row>
    <row r="8862" spans="1:1" x14ac:dyDescent="0.25">
      <c r="A8862"/>
    </row>
    <row r="8863" spans="1:1" x14ac:dyDescent="0.25">
      <c r="A8863"/>
    </row>
    <row r="8864" spans="1:1" x14ac:dyDescent="0.25">
      <c r="A8864"/>
    </row>
    <row r="8865" spans="1:1" x14ac:dyDescent="0.25">
      <c r="A8865"/>
    </row>
    <row r="8866" spans="1:1" x14ac:dyDescent="0.25">
      <c r="A8866"/>
    </row>
    <row r="8867" spans="1:1" x14ac:dyDescent="0.25">
      <c r="A8867"/>
    </row>
    <row r="8868" spans="1:1" x14ac:dyDescent="0.25">
      <c r="A8868"/>
    </row>
    <row r="8869" spans="1:1" x14ac:dyDescent="0.25">
      <c r="A8869"/>
    </row>
    <row r="8870" spans="1:1" x14ac:dyDescent="0.25">
      <c r="A8870"/>
    </row>
    <row r="8871" spans="1:1" x14ac:dyDescent="0.25">
      <c r="A8871"/>
    </row>
    <row r="8872" spans="1:1" x14ac:dyDescent="0.25">
      <c r="A8872"/>
    </row>
    <row r="8873" spans="1:1" x14ac:dyDescent="0.25">
      <c r="A8873"/>
    </row>
    <row r="8874" spans="1:1" x14ac:dyDescent="0.25">
      <c r="A8874"/>
    </row>
    <row r="8875" spans="1:1" x14ac:dyDescent="0.25">
      <c r="A8875"/>
    </row>
    <row r="8876" spans="1:1" x14ac:dyDescent="0.25">
      <c r="A8876"/>
    </row>
    <row r="8877" spans="1:1" x14ac:dyDescent="0.25">
      <c r="A8877"/>
    </row>
    <row r="8878" spans="1:1" x14ac:dyDescent="0.25">
      <c r="A8878"/>
    </row>
    <row r="8879" spans="1:1" x14ac:dyDescent="0.25">
      <c r="A8879"/>
    </row>
    <row r="8880" spans="1:1" x14ac:dyDescent="0.25">
      <c r="A8880"/>
    </row>
    <row r="8881" spans="1:1" x14ac:dyDescent="0.25">
      <c r="A8881"/>
    </row>
    <row r="8882" spans="1:1" x14ac:dyDescent="0.25">
      <c r="A8882"/>
    </row>
    <row r="8883" spans="1:1" x14ac:dyDescent="0.25">
      <c r="A8883"/>
    </row>
    <row r="8884" spans="1:1" x14ac:dyDescent="0.25">
      <c r="A8884"/>
    </row>
    <row r="8885" spans="1:1" x14ac:dyDescent="0.25">
      <c r="A8885"/>
    </row>
    <row r="8886" spans="1:1" x14ac:dyDescent="0.25">
      <c r="A8886"/>
    </row>
    <row r="8887" spans="1:1" x14ac:dyDescent="0.25">
      <c r="A8887"/>
    </row>
    <row r="8888" spans="1:1" x14ac:dyDescent="0.25">
      <c r="A8888"/>
    </row>
    <row r="8889" spans="1:1" x14ac:dyDescent="0.25">
      <c r="A8889"/>
    </row>
    <row r="8890" spans="1:1" x14ac:dyDescent="0.25">
      <c r="A8890"/>
    </row>
    <row r="8891" spans="1:1" x14ac:dyDescent="0.25">
      <c r="A8891"/>
    </row>
    <row r="8892" spans="1:1" x14ac:dyDescent="0.25">
      <c r="A8892"/>
    </row>
    <row r="8893" spans="1:1" x14ac:dyDescent="0.25">
      <c r="A8893"/>
    </row>
    <row r="8894" spans="1:1" x14ac:dyDescent="0.25">
      <c r="A8894"/>
    </row>
    <row r="8895" spans="1:1" x14ac:dyDescent="0.25">
      <c r="A8895"/>
    </row>
    <row r="8896" spans="1:1" x14ac:dyDescent="0.25">
      <c r="A8896"/>
    </row>
    <row r="8897" spans="1:1" x14ac:dyDescent="0.25">
      <c r="A8897"/>
    </row>
    <row r="8898" spans="1:1" x14ac:dyDescent="0.25">
      <c r="A8898"/>
    </row>
    <row r="8899" spans="1:1" x14ac:dyDescent="0.25">
      <c r="A8899"/>
    </row>
    <row r="8900" spans="1:1" x14ac:dyDescent="0.25">
      <c r="A8900"/>
    </row>
    <row r="8901" spans="1:1" x14ac:dyDescent="0.25">
      <c r="A8901"/>
    </row>
    <row r="8902" spans="1:1" x14ac:dyDescent="0.25">
      <c r="A8902"/>
    </row>
    <row r="8903" spans="1:1" x14ac:dyDescent="0.25">
      <c r="A8903"/>
    </row>
    <row r="8904" spans="1:1" x14ac:dyDescent="0.25">
      <c r="A8904"/>
    </row>
    <row r="8905" spans="1:1" x14ac:dyDescent="0.25">
      <c r="A8905"/>
    </row>
    <row r="8906" spans="1:1" x14ac:dyDescent="0.25">
      <c r="A8906"/>
    </row>
    <row r="8907" spans="1:1" x14ac:dyDescent="0.25">
      <c r="A8907"/>
    </row>
    <row r="8908" spans="1:1" x14ac:dyDescent="0.25">
      <c r="A8908"/>
    </row>
    <row r="8909" spans="1:1" x14ac:dyDescent="0.25">
      <c r="A8909"/>
    </row>
    <row r="8910" spans="1:1" x14ac:dyDescent="0.25">
      <c r="A8910"/>
    </row>
    <row r="8911" spans="1:1" x14ac:dyDescent="0.25">
      <c r="A8911"/>
    </row>
    <row r="8912" spans="1:1" x14ac:dyDescent="0.25">
      <c r="A8912"/>
    </row>
    <row r="8913" spans="1:1" x14ac:dyDescent="0.25">
      <c r="A8913"/>
    </row>
    <row r="8914" spans="1:1" x14ac:dyDescent="0.25">
      <c r="A8914"/>
    </row>
    <row r="8915" spans="1:1" x14ac:dyDescent="0.25">
      <c r="A8915"/>
    </row>
    <row r="8916" spans="1:1" x14ac:dyDescent="0.25">
      <c r="A8916"/>
    </row>
    <row r="8917" spans="1:1" x14ac:dyDescent="0.25">
      <c r="A8917"/>
    </row>
    <row r="8918" spans="1:1" x14ac:dyDescent="0.25">
      <c r="A8918"/>
    </row>
    <row r="8919" spans="1:1" x14ac:dyDescent="0.25">
      <c r="A8919"/>
    </row>
    <row r="8920" spans="1:1" x14ac:dyDescent="0.25">
      <c r="A8920"/>
    </row>
    <row r="8921" spans="1:1" x14ac:dyDescent="0.25">
      <c r="A8921"/>
    </row>
    <row r="8922" spans="1:1" x14ac:dyDescent="0.25">
      <c r="A8922"/>
    </row>
    <row r="8923" spans="1:1" x14ac:dyDescent="0.25">
      <c r="A8923"/>
    </row>
    <row r="8924" spans="1:1" x14ac:dyDescent="0.25">
      <c r="A8924"/>
    </row>
    <row r="8925" spans="1:1" x14ac:dyDescent="0.25">
      <c r="A8925"/>
    </row>
    <row r="8926" spans="1:1" x14ac:dyDescent="0.25">
      <c r="A8926"/>
    </row>
    <row r="8927" spans="1:1" x14ac:dyDescent="0.25">
      <c r="A8927"/>
    </row>
    <row r="8928" spans="1:1" x14ac:dyDescent="0.25">
      <c r="A8928"/>
    </row>
    <row r="8929" spans="1:1" x14ac:dyDescent="0.25">
      <c r="A8929"/>
    </row>
    <row r="8930" spans="1:1" x14ac:dyDescent="0.25">
      <c r="A8930"/>
    </row>
    <row r="8931" spans="1:1" x14ac:dyDescent="0.25">
      <c r="A8931"/>
    </row>
    <row r="8932" spans="1:1" x14ac:dyDescent="0.25">
      <c r="A8932"/>
    </row>
    <row r="8933" spans="1:1" x14ac:dyDescent="0.25">
      <c r="A8933"/>
    </row>
    <row r="8934" spans="1:1" x14ac:dyDescent="0.25">
      <c r="A8934"/>
    </row>
    <row r="8935" spans="1:1" x14ac:dyDescent="0.25">
      <c r="A8935"/>
    </row>
    <row r="8936" spans="1:1" x14ac:dyDescent="0.25">
      <c r="A8936"/>
    </row>
    <row r="8937" spans="1:1" x14ac:dyDescent="0.25">
      <c r="A8937"/>
    </row>
    <row r="8938" spans="1:1" x14ac:dyDescent="0.25">
      <c r="A8938"/>
    </row>
    <row r="8939" spans="1:1" x14ac:dyDescent="0.25">
      <c r="A8939"/>
    </row>
    <row r="8940" spans="1:1" x14ac:dyDescent="0.25">
      <c r="A8940"/>
    </row>
    <row r="8941" spans="1:1" x14ac:dyDescent="0.25">
      <c r="A8941"/>
    </row>
    <row r="8942" spans="1:1" x14ac:dyDescent="0.25">
      <c r="A8942"/>
    </row>
    <row r="8943" spans="1:1" x14ac:dyDescent="0.25">
      <c r="A8943"/>
    </row>
    <row r="8944" spans="1:1" x14ac:dyDescent="0.25">
      <c r="A8944"/>
    </row>
    <row r="8945" spans="1:1" x14ac:dyDescent="0.25">
      <c r="A8945"/>
    </row>
    <row r="8946" spans="1:1" x14ac:dyDescent="0.25">
      <c r="A8946"/>
    </row>
    <row r="8947" spans="1:1" x14ac:dyDescent="0.25">
      <c r="A8947"/>
    </row>
    <row r="8948" spans="1:1" x14ac:dyDescent="0.25">
      <c r="A8948"/>
    </row>
    <row r="8949" spans="1:1" x14ac:dyDescent="0.25">
      <c r="A8949"/>
    </row>
    <row r="8950" spans="1:1" x14ac:dyDescent="0.25">
      <c r="A8950"/>
    </row>
    <row r="8951" spans="1:1" x14ac:dyDescent="0.25">
      <c r="A8951"/>
    </row>
    <row r="8952" spans="1:1" x14ac:dyDescent="0.25">
      <c r="A8952"/>
    </row>
    <row r="8953" spans="1:1" x14ac:dyDescent="0.25">
      <c r="A8953"/>
    </row>
    <row r="8954" spans="1:1" x14ac:dyDescent="0.25">
      <c r="A8954"/>
    </row>
    <row r="8955" spans="1:1" x14ac:dyDescent="0.25">
      <c r="A8955"/>
    </row>
    <row r="8956" spans="1:1" x14ac:dyDescent="0.25">
      <c r="A8956"/>
    </row>
    <row r="8957" spans="1:1" x14ac:dyDescent="0.25">
      <c r="A8957"/>
    </row>
    <row r="8958" spans="1:1" x14ac:dyDescent="0.25">
      <c r="A8958"/>
    </row>
    <row r="8959" spans="1:1" x14ac:dyDescent="0.25">
      <c r="A8959"/>
    </row>
    <row r="8960" spans="1:1" x14ac:dyDescent="0.25">
      <c r="A8960"/>
    </row>
    <row r="8961" spans="1:1" x14ac:dyDescent="0.25">
      <c r="A8961"/>
    </row>
    <row r="8962" spans="1:1" x14ac:dyDescent="0.25">
      <c r="A8962"/>
    </row>
    <row r="8963" spans="1:1" x14ac:dyDescent="0.25">
      <c r="A8963"/>
    </row>
    <row r="8964" spans="1:1" x14ac:dyDescent="0.25">
      <c r="A8964"/>
    </row>
    <row r="8965" spans="1:1" x14ac:dyDescent="0.25">
      <c r="A8965"/>
    </row>
    <row r="8966" spans="1:1" x14ac:dyDescent="0.25">
      <c r="A8966"/>
    </row>
    <row r="8967" spans="1:1" x14ac:dyDescent="0.25">
      <c r="A8967"/>
    </row>
    <row r="8968" spans="1:1" x14ac:dyDescent="0.25">
      <c r="A8968"/>
    </row>
    <row r="8969" spans="1:1" x14ac:dyDescent="0.25">
      <c r="A8969"/>
    </row>
    <row r="8970" spans="1:1" x14ac:dyDescent="0.25">
      <c r="A8970"/>
    </row>
    <row r="8971" spans="1:1" x14ac:dyDescent="0.25">
      <c r="A8971"/>
    </row>
    <row r="8972" spans="1:1" x14ac:dyDescent="0.25">
      <c r="A8972"/>
    </row>
    <row r="8973" spans="1:1" x14ac:dyDescent="0.25">
      <c r="A8973"/>
    </row>
    <row r="8974" spans="1:1" x14ac:dyDescent="0.25">
      <c r="A8974"/>
    </row>
    <row r="8975" spans="1:1" x14ac:dyDescent="0.25">
      <c r="A8975"/>
    </row>
    <row r="8976" spans="1:1" x14ac:dyDescent="0.25">
      <c r="A8976"/>
    </row>
    <row r="8977" spans="1:1" x14ac:dyDescent="0.25">
      <c r="A8977"/>
    </row>
    <row r="8978" spans="1:1" x14ac:dyDescent="0.25">
      <c r="A8978"/>
    </row>
    <row r="8979" spans="1:1" x14ac:dyDescent="0.25">
      <c r="A8979"/>
    </row>
    <row r="8980" spans="1:1" x14ac:dyDescent="0.25">
      <c r="A8980"/>
    </row>
    <row r="8981" spans="1:1" x14ac:dyDescent="0.25">
      <c r="A8981"/>
    </row>
    <row r="8982" spans="1:1" x14ac:dyDescent="0.25">
      <c r="A8982"/>
    </row>
    <row r="8983" spans="1:1" x14ac:dyDescent="0.25">
      <c r="A8983"/>
    </row>
    <row r="8984" spans="1:1" x14ac:dyDescent="0.25">
      <c r="A8984"/>
    </row>
    <row r="8985" spans="1:1" x14ac:dyDescent="0.25">
      <c r="A8985"/>
    </row>
    <row r="8986" spans="1:1" x14ac:dyDescent="0.25">
      <c r="A8986"/>
    </row>
    <row r="8987" spans="1:1" x14ac:dyDescent="0.25">
      <c r="A8987"/>
    </row>
    <row r="8988" spans="1:1" x14ac:dyDescent="0.25">
      <c r="A8988"/>
    </row>
    <row r="8989" spans="1:1" x14ac:dyDescent="0.25">
      <c r="A8989"/>
    </row>
    <row r="8990" spans="1:1" x14ac:dyDescent="0.25">
      <c r="A8990"/>
    </row>
    <row r="8991" spans="1:1" x14ac:dyDescent="0.25">
      <c r="A8991"/>
    </row>
    <row r="8992" spans="1:1" x14ac:dyDescent="0.25">
      <c r="A8992"/>
    </row>
    <row r="8993" spans="1:1" x14ac:dyDescent="0.25">
      <c r="A8993"/>
    </row>
    <row r="8994" spans="1:1" x14ac:dyDescent="0.25">
      <c r="A8994"/>
    </row>
    <row r="8995" spans="1:1" x14ac:dyDescent="0.25">
      <c r="A8995"/>
    </row>
    <row r="8996" spans="1:1" x14ac:dyDescent="0.25">
      <c r="A8996"/>
    </row>
    <row r="8997" spans="1:1" x14ac:dyDescent="0.25">
      <c r="A8997"/>
    </row>
    <row r="8998" spans="1:1" x14ac:dyDescent="0.25">
      <c r="A8998"/>
    </row>
    <row r="8999" spans="1:1" x14ac:dyDescent="0.25">
      <c r="A8999"/>
    </row>
    <row r="9000" spans="1:1" x14ac:dyDescent="0.25">
      <c r="A9000"/>
    </row>
    <row r="9001" spans="1:1" x14ac:dyDescent="0.25">
      <c r="A9001"/>
    </row>
    <row r="9002" spans="1:1" x14ac:dyDescent="0.25">
      <c r="A9002"/>
    </row>
    <row r="9003" spans="1:1" x14ac:dyDescent="0.25">
      <c r="A9003"/>
    </row>
    <row r="9004" spans="1:1" x14ac:dyDescent="0.25">
      <c r="A9004"/>
    </row>
    <row r="9005" spans="1:1" x14ac:dyDescent="0.25">
      <c r="A9005"/>
    </row>
    <row r="9006" spans="1:1" x14ac:dyDescent="0.25">
      <c r="A9006"/>
    </row>
    <row r="9007" spans="1:1" x14ac:dyDescent="0.25">
      <c r="A9007"/>
    </row>
    <row r="9008" spans="1:1" x14ac:dyDescent="0.25">
      <c r="A9008"/>
    </row>
    <row r="9009" spans="1:1" x14ac:dyDescent="0.25">
      <c r="A9009"/>
    </row>
    <row r="9010" spans="1:1" x14ac:dyDescent="0.25">
      <c r="A9010"/>
    </row>
    <row r="9011" spans="1:1" x14ac:dyDescent="0.25">
      <c r="A9011"/>
    </row>
    <row r="9012" spans="1:1" x14ac:dyDescent="0.25">
      <c r="A9012"/>
    </row>
    <row r="9013" spans="1:1" x14ac:dyDescent="0.25">
      <c r="A9013"/>
    </row>
    <row r="9014" spans="1:1" x14ac:dyDescent="0.25">
      <c r="A9014"/>
    </row>
    <row r="9015" spans="1:1" x14ac:dyDescent="0.25">
      <c r="A9015"/>
    </row>
    <row r="9016" spans="1:1" x14ac:dyDescent="0.25">
      <c r="A9016"/>
    </row>
    <row r="9017" spans="1:1" x14ac:dyDescent="0.25">
      <c r="A9017"/>
    </row>
    <row r="9018" spans="1:1" x14ac:dyDescent="0.25">
      <c r="A9018"/>
    </row>
    <row r="9019" spans="1:1" x14ac:dyDescent="0.25">
      <c r="A9019"/>
    </row>
    <row r="9020" spans="1:1" x14ac:dyDescent="0.25">
      <c r="A9020"/>
    </row>
    <row r="9021" spans="1:1" x14ac:dyDescent="0.25">
      <c r="A9021"/>
    </row>
    <row r="9022" spans="1:1" x14ac:dyDescent="0.25">
      <c r="A9022"/>
    </row>
    <row r="9023" spans="1:1" x14ac:dyDescent="0.25">
      <c r="A9023"/>
    </row>
    <row r="9024" spans="1:1" x14ac:dyDescent="0.25">
      <c r="A9024"/>
    </row>
    <row r="9025" spans="1:1" x14ac:dyDescent="0.25">
      <c r="A9025"/>
    </row>
    <row r="9026" spans="1:1" x14ac:dyDescent="0.25">
      <c r="A9026"/>
    </row>
    <row r="9027" spans="1:1" x14ac:dyDescent="0.25">
      <c r="A9027"/>
    </row>
    <row r="9028" spans="1:1" x14ac:dyDescent="0.25">
      <c r="A9028"/>
    </row>
    <row r="9029" spans="1:1" x14ac:dyDescent="0.25">
      <c r="A9029"/>
    </row>
    <row r="9030" spans="1:1" x14ac:dyDescent="0.25">
      <c r="A9030"/>
    </row>
    <row r="9031" spans="1:1" x14ac:dyDescent="0.25">
      <c r="A9031"/>
    </row>
    <row r="9032" spans="1:1" x14ac:dyDescent="0.25">
      <c r="A9032"/>
    </row>
    <row r="9033" spans="1:1" x14ac:dyDescent="0.25">
      <c r="A9033"/>
    </row>
    <row r="9034" spans="1:1" x14ac:dyDescent="0.25">
      <c r="A9034"/>
    </row>
    <row r="9035" spans="1:1" x14ac:dyDescent="0.25">
      <c r="A9035"/>
    </row>
    <row r="9036" spans="1:1" x14ac:dyDescent="0.25">
      <c r="A9036"/>
    </row>
    <row r="9037" spans="1:1" x14ac:dyDescent="0.25">
      <c r="A9037"/>
    </row>
    <row r="9038" spans="1:1" x14ac:dyDescent="0.25">
      <c r="A9038"/>
    </row>
    <row r="9039" spans="1:1" x14ac:dyDescent="0.25">
      <c r="A9039"/>
    </row>
    <row r="9040" spans="1:1" x14ac:dyDescent="0.25">
      <c r="A9040"/>
    </row>
    <row r="9041" spans="1:1" x14ac:dyDescent="0.25">
      <c r="A9041"/>
    </row>
    <row r="9042" spans="1:1" x14ac:dyDescent="0.25">
      <c r="A9042"/>
    </row>
    <row r="9043" spans="1:1" x14ac:dyDescent="0.25">
      <c r="A9043"/>
    </row>
    <row r="9044" spans="1:1" x14ac:dyDescent="0.25">
      <c r="A9044"/>
    </row>
    <row r="9045" spans="1:1" x14ac:dyDescent="0.25">
      <c r="A9045"/>
    </row>
    <row r="9046" spans="1:1" x14ac:dyDescent="0.25">
      <c r="A9046"/>
    </row>
    <row r="9047" spans="1:1" x14ac:dyDescent="0.25">
      <c r="A9047"/>
    </row>
    <row r="9048" spans="1:1" x14ac:dyDescent="0.25">
      <c r="A9048"/>
    </row>
    <row r="9049" spans="1:1" x14ac:dyDescent="0.25">
      <c r="A9049"/>
    </row>
    <row r="9050" spans="1:1" x14ac:dyDescent="0.25">
      <c r="A9050"/>
    </row>
    <row r="9051" spans="1:1" x14ac:dyDescent="0.25">
      <c r="A9051"/>
    </row>
    <row r="9052" spans="1:1" x14ac:dyDescent="0.25">
      <c r="A9052"/>
    </row>
    <row r="9053" spans="1:1" x14ac:dyDescent="0.25">
      <c r="A9053"/>
    </row>
    <row r="9054" spans="1:1" x14ac:dyDescent="0.25">
      <c r="A9054"/>
    </row>
    <row r="9055" spans="1:1" x14ac:dyDescent="0.25">
      <c r="A9055"/>
    </row>
    <row r="9056" spans="1:1" x14ac:dyDescent="0.25">
      <c r="A9056"/>
    </row>
    <row r="9057" spans="1:1" x14ac:dyDescent="0.25">
      <c r="A9057"/>
    </row>
    <row r="9058" spans="1:1" x14ac:dyDescent="0.25">
      <c r="A9058"/>
    </row>
    <row r="9059" spans="1:1" x14ac:dyDescent="0.25">
      <c r="A9059"/>
    </row>
    <row r="9060" spans="1:1" x14ac:dyDescent="0.25">
      <c r="A9060"/>
    </row>
    <row r="9061" spans="1:1" x14ac:dyDescent="0.25">
      <c r="A9061"/>
    </row>
    <row r="9062" spans="1:1" x14ac:dyDescent="0.25">
      <c r="A9062"/>
    </row>
    <row r="9063" spans="1:1" x14ac:dyDescent="0.25">
      <c r="A9063"/>
    </row>
    <row r="9064" spans="1:1" x14ac:dyDescent="0.25">
      <c r="A9064"/>
    </row>
    <row r="9065" spans="1:1" x14ac:dyDescent="0.25">
      <c r="A9065"/>
    </row>
    <row r="9066" spans="1:1" x14ac:dyDescent="0.25">
      <c r="A9066"/>
    </row>
    <row r="9067" spans="1:1" x14ac:dyDescent="0.25">
      <c r="A9067"/>
    </row>
    <row r="9068" spans="1:1" x14ac:dyDescent="0.25">
      <c r="A9068"/>
    </row>
    <row r="9069" spans="1:1" x14ac:dyDescent="0.25">
      <c r="A9069"/>
    </row>
    <row r="9070" spans="1:1" x14ac:dyDescent="0.25">
      <c r="A9070"/>
    </row>
    <row r="9071" spans="1:1" x14ac:dyDescent="0.25">
      <c r="A9071"/>
    </row>
    <row r="9072" spans="1:1" x14ac:dyDescent="0.25">
      <c r="A9072"/>
    </row>
    <row r="9073" spans="1:1" x14ac:dyDescent="0.25">
      <c r="A9073"/>
    </row>
    <row r="9074" spans="1:1" x14ac:dyDescent="0.25">
      <c r="A9074"/>
    </row>
    <row r="9075" spans="1:1" x14ac:dyDescent="0.25">
      <c r="A9075"/>
    </row>
    <row r="9076" spans="1:1" x14ac:dyDescent="0.25">
      <c r="A9076"/>
    </row>
    <row r="9077" spans="1:1" x14ac:dyDescent="0.25">
      <c r="A9077"/>
    </row>
    <row r="9078" spans="1:1" x14ac:dyDescent="0.25">
      <c r="A9078"/>
    </row>
    <row r="9079" spans="1:1" x14ac:dyDescent="0.25">
      <c r="A9079"/>
    </row>
    <row r="9080" spans="1:1" x14ac:dyDescent="0.25">
      <c r="A9080"/>
    </row>
    <row r="9081" spans="1:1" x14ac:dyDescent="0.25">
      <c r="A9081"/>
    </row>
    <row r="9082" spans="1:1" x14ac:dyDescent="0.25">
      <c r="A9082"/>
    </row>
    <row r="9083" spans="1:1" x14ac:dyDescent="0.25">
      <c r="A9083"/>
    </row>
    <row r="9084" spans="1:1" x14ac:dyDescent="0.25">
      <c r="A9084"/>
    </row>
    <row r="9085" spans="1:1" x14ac:dyDescent="0.25">
      <c r="A9085"/>
    </row>
    <row r="9086" spans="1:1" x14ac:dyDescent="0.25">
      <c r="A9086"/>
    </row>
    <row r="9087" spans="1:1" x14ac:dyDescent="0.25">
      <c r="A9087"/>
    </row>
    <row r="9088" spans="1:1" x14ac:dyDescent="0.25">
      <c r="A9088"/>
    </row>
    <row r="9089" spans="1:1" x14ac:dyDescent="0.25">
      <c r="A9089"/>
    </row>
    <row r="9090" spans="1:1" x14ac:dyDescent="0.25">
      <c r="A9090"/>
    </row>
    <row r="9091" spans="1:1" x14ac:dyDescent="0.25">
      <c r="A9091"/>
    </row>
    <row r="9092" spans="1:1" x14ac:dyDescent="0.25">
      <c r="A9092"/>
    </row>
    <row r="9093" spans="1:1" x14ac:dyDescent="0.25">
      <c r="A9093"/>
    </row>
    <row r="9094" spans="1:1" x14ac:dyDescent="0.25">
      <c r="A9094"/>
    </row>
    <row r="9095" spans="1:1" x14ac:dyDescent="0.25">
      <c r="A9095"/>
    </row>
    <row r="9096" spans="1:1" x14ac:dyDescent="0.25">
      <c r="A9096"/>
    </row>
    <row r="9097" spans="1:1" x14ac:dyDescent="0.25">
      <c r="A9097"/>
    </row>
    <row r="9098" spans="1:1" x14ac:dyDescent="0.25">
      <c r="A9098"/>
    </row>
    <row r="9099" spans="1:1" x14ac:dyDescent="0.25">
      <c r="A9099"/>
    </row>
    <row r="9100" spans="1:1" x14ac:dyDescent="0.25">
      <c r="A9100"/>
    </row>
    <row r="9101" spans="1:1" x14ac:dyDescent="0.25">
      <c r="A9101"/>
    </row>
    <row r="9102" spans="1:1" x14ac:dyDescent="0.25">
      <c r="A9102"/>
    </row>
    <row r="9103" spans="1:1" x14ac:dyDescent="0.25">
      <c r="A9103"/>
    </row>
    <row r="9104" spans="1:1" x14ac:dyDescent="0.25">
      <c r="A9104"/>
    </row>
    <row r="9105" spans="1:1" x14ac:dyDescent="0.25">
      <c r="A9105"/>
    </row>
    <row r="9106" spans="1:1" x14ac:dyDescent="0.25">
      <c r="A9106"/>
    </row>
    <row r="9107" spans="1:1" x14ac:dyDescent="0.25">
      <c r="A9107"/>
    </row>
    <row r="9108" spans="1:1" x14ac:dyDescent="0.25">
      <c r="A9108"/>
    </row>
    <row r="9109" spans="1:1" x14ac:dyDescent="0.25">
      <c r="A9109"/>
    </row>
    <row r="9110" spans="1:1" x14ac:dyDescent="0.25">
      <c r="A9110"/>
    </row>
    <row r="9111" spans="1:1" x14ac:dyDescent="0.25">
      <c r="A9111"/>
    </row>
    <row r="9112" spans="1:1" x14ac:dyDescent="0.25">
      <c r="A9112"/>
    </row>
    <row r="9113" spans="1:1" x14ac:dyDescent="0.25">
      <c r="A9113"/>
    </row>
    <row r="9114" spans="1:1" x14ac:dyDescent="0.25">
      <c r="A9114"/>
    </row>
    <row r="9115" spans="1:1" x14ac:dyDescent="0.25">
      <c r="A9115"/>
    </row>
    <row r="9116" spans="1:1" x14ac:dyDescent="0.25">
      <c r="A9116"/>
    </row>
    <row r="9117" spans="1:1" x14ac:dyDescent="0.25">
      <c r="A9117"/>
    </row>
    <row r="9118" spans="1:1" x14ac:dyDescent="0.25">
      <c r="A9118"/>
    </row>
    <row r="9119" spans="1:1" x14ac:dyDescent="0.25">
      <c r="A9119"/>
    </row>
    <row r="9120" spans="1:1" x14ac:dyDescent="0.25">
      <c r="A9120"/>
    </row>
    <row r="9121" spans="1:1" x14ac:dyDescent="0.25">
      <c r="A9121"/>
    </row>
    <row r="9122" spans="1:1" x14ac:dyDescent="0.25">
      <c r="A9122"/>
    </row>
    <row r="9123" spans="1:1" x14ac:dyDescent="0.25">
      <c r="A9123"/>
    </row>
    <row r="9124" spans="1:1" x14ac:dyDescent="0.25">
      <c r="A9124"/>
    </row>
    <row r="9125" spans="1:1" x14ac:dyDescent="0.25">
      <c r="A9125"/>
    </row>
    <row r="9126" spans="1:1" x14ac:dyDescent="0.25">
      <c r="A9126"/>
    </row>
    <row r="9127" spans="1:1" x14ac:dyDescent="0.25">
      <c r="A9127"/>
    </row>
    <row r="9128" spans="1:1" x14ac:dyDescent="0.25">
      <c r="A9128"/>
    </row>
    <row r="9129" spans="1:1" x14ac:dyDescent="0.25">
      <c r="A9129"/>
    </row>
    <row r="9130" spans="1:1" x14ac:dyDescent="0.25">
      <c r="A9130"/>
    </row>
    <row r="9131" spans="1:1" x14ac:dyDescent="0.25">
      <c r="A9131"/>
    </row>
    <row r="9132" spans="1:1" x14ac:dyDescent="0.25">
      <c r="A9132"/>
    </row>
    <row r="9133" spans="1:1" x14ac:dyDescent="0.25">
      <c r="A9133"/>
    </row>
    <row r="9134" spans="1:1" x14ac:dyDescent="0.25">
      <c r="A9134"/>
    </row>
    <row r="9135" spans="1:1" x14ac:dyDescent="0.25">
      <c r="A9135"/>
    </row>
    <row r="9136" spans="1:1" x14ac:dyDescent="0.25">
      <c r="A9136"/>
    </row>
    <row r="9137" spans="1:1" x14ac:dyDescent="0.25">
      <c r="A9137"/>
    </row>
    <row r="9138" spans="1:1" x14ac:dyDescent="0.25">
      <c r="A9138"/>
    </row>
    <row r="9139" spans="1:1" x14ac:dyDescent="0.25">
      <c r="A9139"/>
    </row>
    <row r="9140" spans="1:1" x14ac:dyDescent="0.25">
      <c r="A9140"/>
    </row>
    <row r="9141" spans="1:1" x14ac:dyDescent="0.25">
      <c r="A9141"/>
    </row>
    <row r="9142" spans="1:1" x14ac:dyDescent="0.25">
      <c r="A9142"/>
    </row>
    <row r="9143" spans="1:1" x14ac:dyDescent="0.25">
      <c r="A9143"/>
    </row>
    <row r="9144" spans="1:1" x14ac:dyDescent="0.25">
      <c r="A9144"/>
    </row>
    <row r="9145" spans="1:1" x14ac:dyDescent="0.25">
      <c r="A9145"/>
    </row>
    <row r="9146" spans="1:1" x14ac:dyDescent="0.25">
      <c r="A9146"/>
    </row>
    <row r="9147" spans="1:1" x14ac:dyDescent="0.25">
      <c r="A9147"/>
    </row>
    <row r="9148" spans="1:1" x14ac:dyDescent="0.25">
      <c r="A9148"/>
    </row>
    <row r="9149" spans="1:1" x14ac:dyDescent="0.25">
      <c r="A9149"/>
    </row>
    <row r="9150" spans="1:1" x14ac:dyDescent="0.25">
      <c r="A9150"/>
    </row>
    <row r="9151" spans="1:1" x14ac:dyDescent="0.25">
      <c r="A9151"/>
    </row>
    <row r="9152" spans="1:1" x14ac:dyDescent="0.25">
      <c r="A9152"/>
    </row>
    <row r="9153" spans="1:1" x14ac:dyDescent="0.25">
      <c r="A9153"/>
    </row>
    <row r="9154" spans="1:1" x14ac:dyDescent="0.25">
      <c r="A9154"/>
    </row>
    <row r="9155" spans="1:1" x14ac:dyDescent="0.25">
      <c r="A9155"/>
    </row>
    <row r="9156" spans="1:1" x14ac:dyDescent="0.25">
      <c r="A9156"/>
    </row>
    <row r="9157" spans="1:1" x14ac:dyDescent="0.25">
      <c r="A9157"/>
    </row>
    <row r="9158" spans="1:1" x14ac:dyDescent="0.25">
      <c r="A9158"/>
    </row>
    <row r="9159" spans="1:1" x14ac:dyDescent="0.25">
      <c r="A9159"/>
    </row>
    <row r="9160" spans="1:1" x14ac:dyDescent="0.25">
      <c r="A9160"/>
    </row>
    <row r="9161" spans="1:1" x14ac:dyDescent="0.25">
      <c r="A9161"/>
    </row>
    <row r="9162" spans="1:1" x14ac:dyDescent="0.25">
      <c r="A9162"/>
    </row>
    <row r="9163" spans="1:1" x14ac:dyDescent="0.25">
      <c r="A9163"/>
    </row>
    <row r="9164" spans="1:1" x14ac:dyDescent="0.25">
      <c r="A9164"/>
    </row>
    <row r="9165" spans="1:1" x14ac:dyDescent="0.25">
      <c r="A9165"/>
    </row>
    <row r="9166" spans="1:1" x14ac:dyDescent="0.25">
      <c r="A9166"/>
    </row>
    <row r="9167" spans="1:1" x14ac:dyDescent="0.25">
      <c r="A9167"/>
    </row>
    <row r="9168" spans="1:1" x14ac:dyDescent="0.25">
      <c r="A9168"/>
    </row>
    <row r="9169" spans="1:1" x14ac:dyDescent="0.25">
      <c r="A9169"/>
    </row>
    <row r="9170" spans="1:1" x14ac:dyDescent="0.25">
      <c r="A9170"/>
    </row>
    <row r="9171" spans="1:1" x14ac:dyDescent="0.25">
      <c r="A9171"/>
    </row>
    <row r="9172" spans="1:1" x14ac:dyDescent="0.25">
      <c r="A9172"/>
    </row>
    <row r="9173" spans="1:1" x14ac:dyDescent="0.25">
      <c r="A9173"/>
    </row>
    <row r="9174" spans="1:1" x14ac:dyDescent="0.25">
      <c r="A9174"/>
    </row>
    <row r="9175" spans="1:1" x14ac:dyDescent="0.25">
      <c r="A9175"/>
    </row>
    <row r="9176" spans="1:1" x14ac:dyDescent="0.25">
      <c r="A9176"/>
    </row>
    <row r="9177" spans="1:1" x14ac:dyDescent="0.25">
      <c r="A9177"/>
    </row>
    <row r="9178" spans="1:1" x14ac:dyDescent="0.25">
      <c r="A9178"/>
    </row>
    <row r="9179" spans="1:1" x14ac:dyDescent="0.25">
      <c r="A9179"/>
    </row>
    <row r="9180" spans="1:1" x14ac:dyDescent="0.25">
      <c r="A9180"/>
    </row>
    <row r="9181" spans="1:1" x14ac:dyDescent="0.25">
      <c r="A9181"/>
    </row>
    <row r="9182" spans="1:1" x14ac:dyDescent="0.25">
      <c r="A9182"/>
    </row>
    <row r="9183" spans="1:1" x14ac:dyDescent="0.25">
      <c r="A9183"/>
    </row>
    <row r="9184" spans="1:1" x14ac:dyDescent="0.25">
      <c r="A9184"/>
    </row>
    <row r="9185" spans="1:1" x14ac:dyDescent="0.25">
      <c r="A9185"/>
    </row>
    <row r="9186" spans="1:1" x14ac:dyDescent="0.25">
      <c r="A9186"/>
    </row>
    <row r="9187" spans="1:1" x14ac:dyDescent="0.25">
      <c r="A9187"/>
    </row>
    <row r="9188" spans="1:1" x14ac:dyDescent="0.25">
      <c r="A9188"/>
    </row>
    <row r="9189" spans="1:1" x14ac:dyDescent="0.25">
      <c r="A9189"/>
    </row>
    <row r="9190" spans="1:1" x14ac:dyDescent="0.25">
      <c r="A9190"/>
    </row>
    <row r="9191" spans="1:1" x14ac:dyDescent="0.25">
      <c r="A9191"/>
    </row>
    <row r="9192" spans="1:1" x14ac:dyDescent="0.25">
      <c r="A9192"/>
    </row>
    <row r="9193" spans="1:1" x14ac:dyDescent="0.25">
      <c r="A9193"/>
    </row>
    <row r="9194" spans="1:1" x14ac:dyDescent="0.25">
      <c r="A9194"/>
    </row>
    <row r="9195" spans="1:1" x14ac:dyDescent="0.25">
      <c r="A9195"/>
    </row>
    <row r="9196" spans="1:1" x14ac:dyDescent="0.25">
      <c r="A9196"/>
    </row>
    <row r="9197" spans="1:1" x14ac:dyDescent="0.25">
      <c r="A9197"/>
    </row>
    <row r="9198" spans="1:1" x14ac:dyDescent="0.25">
      <c r="A9198"/>
    </row>
    <row r="9199" spans="1:1" x14ac:dyDescent="0.25">
      <c r="A9199"/>
    </row>
    <row r="9200" spans="1:1" x14ac:dyDescent="0.25">
      <c r="A9200"/>
    </row>
    <row r="9201" spans="1:1" x14ac:dyDescent="0.25">
      <c r="A9201"/>
    </row>
    <row r="9202" spans="1:1" x14ac:dyDescent="0.25">
      <c r="A9202"/>
    </row>
    <row r="9203" spans="1:1" x14ac:dyDescent="0.25">
      <c r="A9203"/>
    </row>
    <row r="9204" spans="1:1" x14ac:dyDescent="0.25">
      <c r="A9204"/>
    </row>
    <row r="9205" spans="1:1" x14ac:dyDescent="0.25">
      <c r="A9205"/>
    </row>
    <row r="9206" spans="1:1" x14ac:dyDescent="0.25">
      <c r="A9206"/>
    </row>
    <row r="9207" spans="1:1" x14ac:dyDescent="0.25">
      <c r="A9207"/>
    </row>
    <row r="9208" spans="1:1" x14ac:dyDescent="0.25">
      <c r="A9208"/>
    </row>
    <row r="9209" spans="1:1" x14ac:dyDescent="0.25">
      <c r="A9209"/>
    </row>
    <row r="9210" spans="1:1" x14ac:dyDescent="0.25">
      <c r="A9210"/>
    </row>
    <row r="9211" spans="1:1" x14ac:dyDescent="0.25">
      <c r="A9211"/>
    </row>
    <row r="9212" spans="1:1" x14ac:dyDescent="0.25">
      <c r="A9212"/>
    </row>
    <row r="9213" spans="1:1" x14ac:dyDescent="0.25">
      <c r="A9213"/>
    </row>
    <row r="9214" spans="1:1" x14ac:dyDescent="0.25">
      <c r="A9214"/>
    </row>
    <row r="9215" spans="1:1" x14ac:dyDescent="0.25">
      <c r="A9215"/>
    </row>
    <row r="9216" spans="1:1" x14ac:dyDescent="0.25">
      <c r="A9216"/>
    </row>
    <row r="9217" spans="1:1" x14ac:dyDescent="0.25">
      <c r="A9217"/>
    </row>
    <row r="9218" spans="1:1" x14ac:dyDescent="0.25">
      <c r="A9218"/>
    </row>
    <row r="9219" spans="1:1" x14ac:dyDescent="0.25">
      <c r="A9219"/>
    </row>
    <row r="9220" spans="1:1" x14ac:dyDescent="0.25">
      <c r="A9220"/>
    </row>
    <row r="9221" spans="1:1" x14ac:dyDescent="0.25">
      <c r="A9221"/>
    </row>
    <row r="9222" spans="1:1" x14ac:dyDescent="0.25">
      <c r="A9222"/>
    </row>
    <row r="9223" spans="1:1" x14ac:dyDescent="0.25">
      <c r="A9223"/>
    </row>
    <row r="9224" spans="1:1" x14ac:dyDescent="0.25">
      <c r="A9224"/>
    </row>
    <row r="9225" spans="1:1" x14ac:dyDescent="0.25">
      <c r="A9225"/>
    </row>
    <row r="9226" spans="1:1" x14ac:dyDescent="0.25">
      <c r="A9226"/>
    </row>
    <row r="9227" spans="1:1" x14ac:dyDescent="0.25">
      <c r="A9227"/>
    </row>
    <row r="9228" spans="1:1" x14ac:dyDescent="0.25">
      <c r="A9228"/>
    </row>
    <row r="9229" spans="1:1" x14ac:dyDescent="0.25">
      <c r="A9229"/>
    </row>
    <row r="9230" spans="1:1" x14ac:dyDescent="0.25">
      <c r="A9230"/>
    </row>
    <row r="9231" spans="1:1" x14ac:dyDescent="0.25">
      <c r="A9231"/>
    </row>
    <row r="9232" spans="1:1" x14ac:dyDescent="0.25">
      <c r="A9232"/>
    </row>
    <row r="9233" spans="1:1" x14ac:dyDescent="0.25">
      <c r="A9233"/>
    </row>
    <row r="9234" spans="1:1" x14ac:dyDescent="0.25">
      <c r="A9234"/>
    </row>
    <row r="9235" spans="1:1" x14ac:dyDescent="0.25">
      <c r="A9235"/>
    </row>
    <row r="9236" spans="1:1" x14ac:dyDescent="0.25">
      <c r="A9236"/>
    </row>
    <row r="9237" spans="1:1" x14ac:dyDescent="0.25">
      <c r="A9237"/>
    </row>
    <row r="9238" spans="1:1" x14ac:dyDescent="0.25">
      <c r="A9238"/>
    </row>
    <row r="9239" spans="1:1" x14ac:dyDescent="0.25">
      <c r="A9239"/>
    </row>
    <row r="9240" spans="1:1" x14ac:dyDescent="0.25">
      <c r="A9240"/>
    </row>
    <row r="9241" spans="1:1" x14ac:dyDescent="0.25">
      <c r="A9241"/>
    </row>
    <row r="9242" spans="1:1" x14ac:dyDescent="0.25">
      <c r="A9242"/>
    </row>
    <row r="9243" spans="1:1" x14ac:dyDescent="0.25">
      <c r="A9243"/>
    </row>
    <row r="9244" spans="1:1" x14ac:dyDescent="0.25">
      <c r="A9244"/>
    </row>
    <row r="9245" spans="1:1" x14ac:dyDescent="0.25">
      <c r="A9245"/>
    </row>
    <row r="9246" spans="1:1" x14ac:dyDescent="0.25">
      <c r="A9246"/>
    </row>
    <row r="9247" spans="1:1" x14ac:dyDescent="0.25">
      <c r="A9247"/>
    </row>
    <row r="9248" spans="1:1" x14ac:dyDescent="0.25">
      <c r="A9248"/>
    </row>
    <row r="9249" spans="1:1" x14ac:dyDescent="0.25">
      <c r="A9249"/>
    </row>
    <row r="9250" spans="1:1" x14ac:dyDescent="0.25">
      <c r="A9250"/>
    </row>
    <row r="9251" spans="1:1" x14ac:dyDescent="0.25">
      <c r="A9251"/>
    </row>
    <row r="9252" spans="1:1" x14ac:dyDescent="0.25">
      <c r="A9252"/>
    </row>
    <row r="9253" spans="1:1" x14ac:dyDescent="0.25">
      <c r="A9253"/>
    </row>
    <row r="9254" spans="1:1" x14ac:dyDescent="0.25">
      <c r="A9254"/>
    </row>
    <row r="9255" spans="1:1" x14ac:dyDescent="0.25">
      <c r="A9255"/>
    </row>
    <row r="9256" spans="1:1" x14ac:dyDescent="0.25">
      <c r="A9256"/>
    </row>
    <row r="9257" spans="1:1" x14ac:dyDescent="0.25">
      <c r="A9257"/>
    </row>
    <row r="9258" spans="1:1" x14ac:dyDescent="0.25">
      <c r="A9258"/>
    </row>
    <row r="9259" spans="1:1" x14ac:dyDescent="0.25">
      <c r="A9259"/>
    </row>
    <row r="9260" spans="1:1" x14ac:dyDescent="0.25">
      <c r="A9260"/>
    </row>
    <row r="9261" spans="1:1" x14ac:dyDescent="0.25">
      <c r="A9261"/>
    </row>
    <row r="9262" spans="1:1" x14ac:dyDescent="0.25">
      <c r="A9262"/>
    </row>
    <row r="9263" spans="1:1" x14ac:dyDescent="0.25">
      <c r="A9263"/>
    </row>
    <row r="9264" spans="1:1" x14ac:dyDescent="0.25">
      <c r="A9264"/>
    </row>
    <row r="9265" spans="1:1" x14ac:dyDescent="0.25">
      <c r="A9265"/>
    </row>
    <row r="9266" spans="1:1" x14ac:dyDescent="0.25">
      <c r="A9266"/>
    </row>
    <row r="9267" spans="1:1" x14ac:dyDescent="0.25">
      <c r="A9267"/>
    </row>
    <row r="9268" spans="1:1" x14ac:dyDescent="0.25">
      <c r="A9268"/>
    </row>
    <row r="9269" spans="1:1" x14ac:dyDescent="0.25">
      <c r="A9269"/>
    </row>
    <row r="9270" spans="1:1" x14ac:dyDescent="0.25">
      <c r="A9270"/>
    </row>
    <row r="9271" spans="1:1" x14ac:dyDescent="0.25">
      <c r="A9271"/>
    </row>
    <row r="9272" spans="1:1" x14ac:dyDescent="0.25">
      <c r="A9272"/>
    </row>
    <row r="9273" spans="1:1" x14ac:dyDescent="0.25">
      <c r="A9273"/>
    </row>
    <row r="9274" spans="1:1" x14ac:dyDescent="0.25">
      <c r="A9274"/>
    </row>
    <row r="9275" spans="1:1" x14ac:dyDescent="0.25">
      <c r="A9275"/>
    </row>
    <row r="9276" spans="1:1" x14ac:dyDescent="0.25">
      <c r="A9276"/>
    </row>
    <row r="9277" spans="1:1" x14ac:dyDescent="0.25">
      <c r="A9277"/>
    </row>
    <row r="9278" spans="1:1" x14ac:dyDescent="0.25">
      <c r="A9278"/>
    </row>
    <row r="9279" spans="1:1" x14ac:dyDescent="0.25">
      <c r="A9279"/>
    </row>
    <row r="9280" spans="1:1" x14ac:dyDescent="0.25">
      <c r="A9280"/>
    </row>
    <row r="9281" spans="1:1" x14ac:dyDescent="0.25">
      <c r="A9281"/>
    </row>
    <row r="9282" spans="1:1" x14ac:dyDescent="0.25">
      <c r="A9282"/>
    </row>
    <row r="9283" spans="1:1" x14ac:dyDescent="0.25">
      <c r="A9283"/>
    </row>
    <row r="9284" spans="1:1" x14ac:dyDescent="0.25">
      <c r="A9284"/>
    </row>
    <row r="9285" spans="1:1" x14ac:dyDescent="0.25">
      <c r="A9285"/>
    </row>
    <row r="9286" spans="1:1" x14ac:dyDescent="0.25">
      <c r="A9286"/>
    </row>
    <row r="9287" spans="1:1" x14ac:dyDescent="0.25">
      <c r="A9287"/>
    </row>
    <row r="9288" spans="1:1" x14ac:dyDescent="0.25">
      <c r="A9288"/>
    </row>
    <row r="9289" spans="1:1" x14ac:dyDescent="0.25">
      <c r="A9289"/>
    </row>
    <row r="9290" spans="1:1" x14ac:dyDescent="0.25">
      <c r="A9290"/>
    </row>
    <row r="9291" spans="1:1" x14ac:dyDescent="0.25">
      <c r="A9291"/>
    </row>
    <row r="9292" spans="1:1" x14ac:dyDescent="0.25">
      <c r="A9292"/>
    </row>
    <row r="9293" spans="1:1" x14ac:dyDescent="0.25">
      <c r="A9293"/>
    </row>
    <row r="9294" spans="1:1" x14ac:dyDescent="0.25">
      <c r="A9294"/>
    </row>
    <row r="9295" spans="1:1" x14ac:dyDescent="0.25">
      <c r="A9295"/>
    </row>
    <row r="9296" spans="1:1" x14ac:dyDescent="0.25">
      <c r="A9296"/>
    </row>
    <row r="9297" spans="1:1" x14ac:dyDescent="0.25">
      <c r="A9297"/>
    </row>
    <row r="9298" spans="1:1" x14ac:dyDescent="0.25">
      <c r="A9298"/>
    </row>
    <row r="9299" spans="1:1" x14ac:dyDescent="0.25">
      <c r="A9299"/>
    </row>
    <row r="9300" spans="1:1" x14ac:dyDescent="0.25">
      <c r="A9300"/>
    </row>
    <row r="9301" spans="1:1" x14ac:dyDescent="0.25">
      <c r="A9301"/>
    </row>
    <row r="9302" spans="1:1" x14ac:dyDescent="0.25">
      <c r="A9302"/>
    </row>
    <row r="9303" spans="1:1" x14ac:dyDescent="0.25">
      <c r="A9303"/>
    </row>
    <row r="9304" spans="1:1" x14ac:dyDescent="0.25">
      <c r="A9304"/>
    </row>
    <row r="9305" spans="1:1" x14ac:dyDescent="0.25">
      <c r="A9305"/>
    </row>
    <row r="9306" spans="1:1" x14ac:dyDescent="0.25">
      <c r="A9306"/>
    </row>
    <row r="9307" spans="1:1" x14ac:dyDescent="0.25">
      <c r="A9307"/>
    </row>
    <row r="9308" spans="1:1" x14ac:dyDescent="0.25">
      <c r="A9308"/>
    </row>
    <row r="9309" spans="1:1" x14ac:dyDescent="0.25">
      <c r="A9309"/>
    </row>
    <row r="9310" spans="1:1" x14ac:dyDescent="0.25">
      <c r="A9310"/>
    </row>
    <row r="9311" spans="1:1" x14ac:dyDescent="0.25">
      <c r="A9311"/>
    </row>
    <row r="9312" spans="1:1" x14ac:dyDescent="0.25">
      <c r="A9312"/>
    </row>
    <row r="9313" spans="1:1" x14ac:dyDescent="0.25">
      <c r="A9313"/>
    </row>
    <row r="9314" spans="1:1" x14ac:dyDescent="0.25">
      <c r="A9314"/>
    </row>
    <row r="9315" spans="1:1" x14ac:dyDescent="0.25">
      <c r="A9315"/>
    </row>
    <row r="9316" spans="1:1" x14ac:dyDescent="0.25">
      <c r="A9316"/>
    </row>
    <row r="9317" spans="1:1" x14ac:dyDescent="0.25">
      <c r="A9317"/>
    </row>
    <row r="9318" spans="1:1" x14ac:dyDescent="0.25">
      <c r="A9318"/>
    </row>
    <row r="9319" spans="1:1" x14ac:dyDescent="0.25">
      <c r="A9319"/>
    </row>
    <row r="9320" spans="1:1" x14ac:dyDescent="0.25">
      <c r="A9320"/>
    </row>
    <row r="9321" spans="1:1" x14ac:dyDescent="0.25">
      <c r="A9321"/>
    </row>
    <row r="9322" spans="1:1" x14ac:dyDescent="0.25">
      <c r="A9322"/>
    </row>
    <row r="9323" spans="1:1" x14ac:dyDescent="0.25">
      <c r="A9323"/>
    </row>
    <row r="9324" spans="1:1" x14ac:dyDescent="0.25">
      <c r="A9324"/>
    </row>
    <row r="9325" spans="1:1" x14ac:dyDescent="0.25">
      <c r="A9325"/>
    </row>
    <row r="9326" spans="1:1" x14ac:dyDescent="0.25">
      <c r="A9326"/>
    </row>
    <row r="9327" spans="1:1" x14ac:dyDescent="0.25">
      <c r="A9327"/>
    </row>
    <row r="9328" spans="1:1" x14ac:dyDescent="0.25">
      <c r="A9328"/>
    </row>
    <row r="9329" spans="1:1" x14ac:dyDescent="0.25">
      <c r="A9329"/>
    </row>
    <row r="9330" spans="1:1" x14ac:dyDescent="0.25">
      <c r="A9330"/>
    </row>
    <row r="9331" spans="1:1" x14ac:dyDescent="0.25">
      <c r="A9331"/>
    </row>
    <row r="9332" spans="1:1" x14ac:dyDescent="0.25">
      <c r="A9332"/>
    </row>
    <row r="9333" spans="1:1" x14ac:dyDescent="0.25">
      <c r="A9333"/>
    </row>
    <row r="9334" spans="1:1" x14ac:dyDescent="0.25">
      <c r="A9334"/>
    </row>
    <row r="9335" spans="1:1" x14ac:dyDescent="0.25">
      <c r="A9335"/>
    </row>
    <row r="9336" spans="1:1" x14ac:dyDescent="0.25">
      <c r="A9336"/>
    </row>
    <row r="9337" spans="1:1" x14ac:dyDescent="0.25">
      <c r="A9337"/>
    </row>
    <row r="9338" spans="1:1" x14ac:dyDescent="0.25">
      <c r="A9338"/>
    </row>
    <row r="9339" spans="1:1" x14ac:dyDescent="0.25">
      <c r="A9339"/>
    </row>
    <row r="9340" spans="1:1" x14ac:dyDescent="0.25">
      <c r="A9340"/>
    </row>
    <row r="9341" spans="1:1" x14ac:dyDescent="0.25">
      <c r="A9341"/>
    </row>
    <row r="9342" spans="1:1" x14ac:dyDescent="0.25">
      <c r="A9342"/>
    </row>
    <row r="9343" spans="1:1" x14ac:dyDescent="0.25">
      <c r="A9343"/>
    </row>
    <row r="9344" spans="1:1" x14ac:dyDescent="0.25">
      <c r="A9344"/>
    </row>
    <row r="9345" spans="1:1" x14ac:dyDescent="0.25">
      <c r="A9345"/>
    </row>
    <row r="9346" spans="1:1" x14ac:dyDescent="0.25">
      <c r="A9346"/>
    </row>
    <row r="9347" spans="1:1" x14ac:dyDescent="0.25">
      <c r="A9347"/>
    </row>
    <row r="9348" spans="1:1" x14ac:dyDescent="0.25">
      <c r="A9348"/>
    </row>
    <row r="9349" spans="1:1" x14ac:dyDescent="0.25">
      <c r="A9349"/>
    </row>
    <row r="9350" spans="1:1" x14ac:dyDescent="0.25">
      <c r="A9350"/>
    </row>
    <row r="9351" spans="1:1" x14ac:dyDescent="0.25">
      <c r="A9351"/>
    </row>
    <row r="9352" spans="1:1" x14ac:dyDescent="0.25">
      <c r="A9352"/>
    </row>
    <row r="9353" spans="1:1" x14ac:dyDescent="0.25">
      <c r="A9353"/>
    </row>
    <row r="9354" spans="1:1" x14ac:dyDescent="0.25">
      <c r="A9354"/>
    </row>
    <row r="9355" spans="1:1" x14ac:dyDescent="0.25">
      <c r="A9355"/>
    </row>
    <row r="9356" spans="1:1" x14ac:dyDescent="0.25">
      <c r="A9356"/>
    </row>
    <row r="9357" spans="1:1" x14ac:dyDescent="0.25">
      <c r="A9357"/>
    </row>
    <row r="9358" spans="1:1" x14ac:dyDescent="0.25">
      <c r="A9358"/>
    </row>
    <row r="9359" spans="1:1" x14ac:dyDescent="0.25">
      <c r="A9359"/>
    </row>
    <row r="9360" spans="1:1" x14ac:dyDescent="0.25">
      <c r="A9360"/>
    </row>
    <row r="9361" spans="1:1" x14ac:dyDescent="0.25">
      <c r="A9361"/>
    </row>
    <row r="9362" spans="1:1" x14ac:dyDescent="0.25">
      <c r="A9362"/>
    </row>
    <row r="9363" spans="1:1" x14ac:dyDescent="0.25">
      <c r="A9363"/>
    </row>
    <row r="9364" spans="1:1" x14ac:dyDescent="0.25">
      <c r="A9364"/>
    </row>
    <row r="9365" spans="1:1" x14ac:dyDescent="0.25">
      <c r="A9365"/>
    </row>
    <row r="9366" spans="1:1" x14ac:dyDescent="0.25">
      <c r="A9366"/>
    </row>
    <row r="9367" spans="1:1" x14ac:dyDescent="0.25">
      <c r="A9367"/>
    </row>
    <row r="9368" spans="1:1" x14ac:dyDescent="0.25">
      <c r="A9368"/>
    </row>
    <row r="9369" spans="1:1" x14ac:dyDescent="0.25">
      <c r="A9369"/>
    </row>
    <row r="9370" spans="1:1" x14ac:dyDescent="0.25">
      <c r="A9370"/>
    </row>
    <row r="9371" spans="1:1" x14ac:dyDescent="0.25">
      <c r="A9371"/>
    </row>
    <row r="9372" spans="1:1" x14ac:dyDescent="0.25">
      <c r="A9372"/>
    </row>
    <row r="9373" spans="1:1" x14ac:dyDescent="0.25">
      <c r="A9373"/>
    </row>
    <row r="9374" spans="1:1" x14ac:dyDescent="0.25">
      <c r="A9374"/>
    </row>
    <row r="9375" spans="1:1" x14ac:dyDescent="0.25">
      <c r="A9375"/>
    </row>
    <row r="9376" spans="1:1" x14ac:dyDescent="0.25">
      <c r="A9376"/>
    </row>
    <row r="9377" spans="1:1" x14ac:dyDescent="0.25">
      <c r="A9377"/>
    </row>
    <row r="9378" spans="1:1" x14ac:dyDescent="0.25">
      <c r="A9378"/>
    </row>
    <row r="9379" spans="1:1" x14ac:dyDescent="0.25">
      <c r="A9379"/>
    </row>
    <row r="9380" spans="1:1" x14ac:dyDescent="0.25">
      <c r="A9380"/>
    </row>
    <row r="9381" spans="1:1" x14ac:dyDescent="0.25">
      <c r="A9381"/>
    </row>
    <row r="9382" spans="1:1" x14ac:dyDescent="0.25">
      <c r="A9382"/>
    </row>
    <row r="9383" spans="1:1" x14ac:dyDescent="0.25">
      <c r="A9383"/>
    </row>
    <row r="9384" spans="1:1" x14ac:dyDescent="0.25">
      <c r="A9384"/>
    </row>
    <row r="9385" spans="1:1" x14ac:dyDescent="0.25">
      <c r="A9385"/>
    </row>
    <row r="9386" spans="1:1" x14ac:dyDescent="0.25">
      <c r="A9386"/>
    </row>
    <row r="9387" spans="1:1" x14ac:dyDescent="0.25">
      <c r="A9387"/>
    </row>
    <row r="9388" spans="1:1" x14ac:dyDescent="0.25">
      <c r="A9388"/>
    </row>
    <row r="9389" spans="1:1" x14ac:dyDescent="0.25">
      <c r="A9389"/>
    </row>
    <row r="9390" spans="1:1" x14ac:dyDescent="0.25">
      <c r="A9390"/>
    </row>
    <row r="9391" spans="1:1" x14ac:dyDescent="0.25">
      <c r="A9391"/>
    </row>
    <row r="9392" spans="1:1" x14ac:dyDescent="0.25">
      <c r="A9392"/>
    </row>
    <row r="9393" spans="1:1" x14ac:dyDescent="0.25">
      <c r="A9393"/>
    </row>
    <row r="9394" spans="1:1" x14ac:dyDescent="0.25">
      <c r="A9394"/>
    </row>
    <row r="9395" spans="1:1" x14ac:dyDescent="0.25">
      <c r="A9395"/>
    </row>
    <row r="9396" spans="1:1" x14ac:dyDescent="0.25">
      <c r="A9396"/>
    </row>
    <row r="9397" spans="1:1" x14ac:dyDescent="0.25">
      <c r="A9397"/>
    </row>
    <row r="9398" spans="1:1" x14ac:dyDescent="0.25">
      <c r="A9398"/>
    </row>
    <row r="9399" spans="1:1" x14ac:dyDescent="0.25">
      <c r="A9399"/>
    </row>
    <row r="9400" spans="1:1" x14ac:dyDescent="0.25">
      <c r="A9400"/>
    </row>
    <row r="9401" spans="1:1" x14ac:dyDescent="0.25">
      <c r="A9401"/>
    </row>
    <row r="9402" spans="1:1" x14ac:dyDescent="0.25">
      <c r="A9402"/>
    </row>
    <row r="9403" spans="1:1" x14ac:dyDescent="0.25">
      <c r="A9403"/>
    </row>
    <row r="9404" spans="1:1" x14ac:dyDescent="0.25">
      <c r="A9404"/>
    </row>
    <row r="9405" spans="1:1" x14ac:dyDescent="0.25">
      <c r="A9405"/>
    </row>
    <row r="9406" spans="1:1" x14ac:dyDescent="0.25">
      <c r="A9406"/>
    </row>
    <row r="9407" spans="1:1" x14ac:dyDescent="0.25">
      <c r="A9407"/>
    </row>
    <row r="9408" spans="1:1" x14ac:dyDescent="0.25">
      <c r="A9408"/>
    </row>
    <row r="9409" spans="1:1" x14ac:dyDescent="0.25">
      <c r="A9409"/>
    </row>
    <row r="9410" spans="1:1" x14ac:dyDescent="0.25">
      <c r="A9410"/>
    </row>
    <row r="9411" spans="1:1" x14ac:dyDescent="0.25">
      <c r="A9411"/>
    </row>
    <row r="9412" spans="1:1" x14ac:dyDescent="0.25">
      <c r="A9412"/>
    </row>
    <row r="9413" spans="1:1" x14ac:dyDescent="0.25">
      <c r="A9413"/>
    </row>
    <row r="9414" spans="1:1" x14ac:dyDescent="0.25">
      <c r="A9414"/>
    </row>
    <row r="9415" spans="1:1" x14ac:dyDescent="0.25">
      <c r="A9415"/>
    </row>
    <row r="9416" spans="1:1" x14ac:dyDescent="0.25">
      <c r="A9416"/>
    </row>
    <row r="9417" spans="1:1" x14ac:dyDescent="0.25">
      <c r="A9417"/>
    </row>
    <row r="9418" spans="1:1" x14ac:dyDescent="0.25">
      <c r="A9418"/>
    </row>
    <row r="9419" spans="1:1" x14ac:dyDescent="0.25">
      <c r="A9419"/>
    </row>
    <row r="9420" spans="1:1" x14ac:dyDescent="0.25">
      <c r="A9420"/>
    </row>
    <row r="9421" spans="1:1" x14ac:dyDescent="0.25">
      <c r="A9421"/>
    </row>
    <row r="9422" spans="1:1" x14ac:dyDescent="0.25">
      <c r="A9422"/>
    </row>
    <row r="9423" spans="1:1" x14ac:dyDescent="0.25">
      <c r="A9423"/>
    </row>
    <row r="9424" spans="1:1" x14ac:dyDescent="0.25">
      <c r="A9424"/>
    </row>
    <row r="9425" spans="1:1" x14ac:dyDescent="0.25">
      <c r="A9425"/>
    </row>
    <row r="9426" spans="1:1" x14ac:dyDescent="0.25">
      <c r="A9426"/>
    </row>
    <row r="9427" spans="1:1" x14ac:dyDescent="0.25">
      <c r="A9427"/>
    </row>
    <row r="9428" spans="1:1" x14ac:dyDescent="0.25">
      <c r="A9428"/>
    </row>
    <row r="9429" spans="1:1" x14ac:dyDescent="0.25">
      <c r="A9429"/>
    </row>
    <row r="9430" spans="1:1" x14ac:dyDescent="0.25">
      <c r="A9430"/>
    </row>
    <row r="9431" spans="1:1" x14ac:dyDescent="0.25">
      <c r="A9431"/>
    </row>
    <row r="9432" spans="1:1" x14ac:dyDescent="0.25">
      <c r="A9432"/>
    </row>
    <row r="9433" spans="1:1" x14ac:dyDescent="0.25">
      <c r="A9433"/>
    </row>
    <row r="9434" spans="1:1" x14ac:dyDescent="0.25">
      <c r="A9434"/>
    </row>
    <row r="9435" spans="1:1" x14ac:dyDescent="0.25">
      <c r="A9435"/>
    </row>
    <row r="9436" spans="1:1" x14ac:dyDescent="0.25">
      <c r="A9436"/>
    </row>
    <row r="9437" spans="1:1" x14ac:dyDescent="0.25">
      <c r="A9437"/>
    </row>
    <row r="9438" spans="1:1" x14ac:dyDescent="0.25">
      <c r="A9438"/>
    </row>
    <row r="9439" spans="1:1" x14ac:dyDescent="0.25">
      <c r="A9439"/>
    </row>
    <row r="9440" spans="1:1" x14ac:dyDescent="0.25">
      <c r="A9440"/>
    </row>
    <row r="9441" spans="1:1" x14ac:dyDescent="0.25">
      <c r="A9441"/>
    </row>
    <row r="9442" spans="1:1" x14ac:dyDescent="0.25">
      <c r="A9442"/>
    </row>
    <row r="9443" spans="1:1" x14ac:dyDescent="0.25">
      <c r="A9443"/>
    </row>
    <row r="9444" spans="1:1" x14ac:dyDescent="0.25">
      <c r="A9444"/>
    </row>
    <row r="9445" spans="1:1" x14ac:dyDescent="0.25">
      <c r="A9445"/>
    </row>
    <row r="9446" spans="1:1" x14ac:dyDescent="0.25">
      <c r="A9446"/>
    </row>
    <row r="9447" spans="1:1" x14ac:dyDescent="0.25">
      <c r="A9447"/>
    </row>
    <row r="9448" spans="1:1" x14ac:dyDescent="0.25">
      <c r="A9448"/>
    </row>
    <row r="9449" spans="1:1" x14ac:dyDescent="0.25">
      <c r="A9449"/>
    </row>
    <row r="9450" spans="1:1" x14ac:dyDescent="0.25">
      <c r="A9450"/>
    </row>
    <row r="9451" spans="1:1" x14ac:dyDescent="0.25">
      <c r="A9451"/>
    </row>
    <row r="9452" spans="1:1" x14ac:dyDescent="0.25">
      <c r="A9452"/>
    </row>
    <row r="9453" spans="1:1" x14ac:dyDescent="0.25">
      <c r="A9453"/>
    </row>
    <row r="9454" spans="1:1" x14ac:dyDescent="0.25">
      <c r="A9454"/>
    </row>
    <row r="9455" spans="1:1" x14ac:dyDescent="0.25">
      <c r="A9455"/>
    </row>
    <row r="9456" spans="1:1" x14ac:dyDescent="0.25">
      <c r="A9456"/>
    </row>
    <row r="9457" spans="1:1" x14ac:dyDescent="0.25">
      <c r="A9457"/>
    </row>
    <row r="9458" spans="1:1" x14ac:dyDescent="0.25">
      <c r="A9458"/>
    </row>
    <row r="9459" spans="1:1" x14ac:dyDescent="0.25">
      <c r="A9459"/>
    </row>
    <row r="9460" spans="1:1" x14ac:dyDescent="0.25">
      <c r="A9460"/>
    </row>
    <row r="9461" spans="1:1" x14ac:dyDescent="0.25">
      <c r="A9461"/>
    </row>
    <row r="9462" spans="1:1" x14ac:dyDescent="0.25">
      <c r="A9462"/>
    </row>
    <row r="9463" spans="1:1" x14ac:dyDescent="0.25">
      <c r="A9463"/>
    </row>
    <row r="9464" spans="1:1" x14ac:dyDescent="0.25">
      <c r="A9464"/>
    </row>
    <row r="9465" spans="1:1" x14ac:dyDescent="0.25">
      <c r="A9465"/>
    </row>
    <row r="9466" spans="1:1" x14ac:dyDescent="0.25">
      <c r="A9466"/>
    </row>
    <row r="9467" spans="1:1" x14ac:dyDescent="0.25">
      <c r="A9467"/>
    </row>
    <row r="9468" spans="1:1" x14ac:dyDescent="0.25">
      <c r="A9468"/>
    </row>
    <row r="9469" spans="1:1" x14ac:dyDescent="0.25">
      <c r="A9469"/>
    </row>
    <row r="9470" spans="1:1" x14ac:dyDescent="0.25">
      <c r="A9470"/>
    </row>
    <row r="9471" spans="1:1" x14ac:dyDescent="0.25">
      <c r="A9471"/>
    </row>
    <row r="9472" spans="1:1" x14ac:dyDescent="0.25">
      <c r="A9472"/>
    </row>
    <row r="9473" spans="1:1" x14ac:dyDescent="0.25">
      <c r="A9473"/>
    </row>
    <row r="9474" spans="1:1" x14ac:dyDescent="0.25">
      <c r="A9474"/>
    </row>
    <row r="9475" spans="1:1" x14ac:dyDescent="0.25">
      <c r="A9475"/>
    </row>
    <row r="9476" spans="1:1" x14ac:dyDescent="0.25">
      <c r="A9476"/>
    </row>
    <row r="9477" spans="1:1" x14ac:dyDescent="0.25">
      <c r="A9477"/>
    </row>
    <row r="9478" spans="1:1" x14ac:dyDescent="0.25">
      <c r="A9478"/>
    </row>
    <row r="9479" spans="1:1" x14ac:dyDescent="0.25">
      <c r="A9479"/>
    </row>
    <row r="9480" spans="1:1" x14ac:dyDescent="0.25">
      <c r="A9480"/>
    </row>
    <row r="9481" spans="1:1" x14ac:dyDescent="0.25">
      <c r="A9481"/>
    </row>
    <row r="9482" spans="1:1" x14ac:dyDescent="0.25">
      <c r="A9482"/>
    </row>
    <row r="9483" spans="1:1" x14ac:dyDescent="0.25">
      <c r="A9483"/>
    </row>
    <row r="9484" spans="1:1" x14ac:dyDescent="0.25">
      <c r="A9484"/>
    </row>
    <row r="9485" spans="1:1" x14ac:dyDescent="0.25">
      <c r="A9485"/>
    </row>
    <row r="9486" spans="1:1" x14ac:dyDescent="0.25">
      <c r="A9486"/>
    </row>
    <row r="9487" spans="1:1" x14ac:dyDescent="0.25">
      <c r="A9487"/>
    </row>
    <row r="9488" spans="1:1" x14ac:dyDescent="0.25">
      <c r="A9488"/>
    </row>
    <row r="9489" spans="1:1" x14ac:dyDescent="0.25">
      <c r="A9489"/>
    </row>
    <row r="9490" spans="1:1" x14ac:dyDescent="0.25">
      <c r="A9490"/>
    </row>
    <row r="9491" spans="1:1" x14ac:dyDescent="0.25">
      <c r="A9491"/>
    </row>
    <row r="9492" spans="1:1" x14ac:dyDescent="0.25">
      <c r="A9492"/>
    </row>
    <row r="9493" spans="1:1" x14ac:dyDescent="0.25">
      <c r="A9493"/>
    </row>
    <row r="9494" spans="1:1" x14ac:dyDescent="0.25">
      <c r="A9494"/>
    </row>
    <row r="9495" spans="1:1" x14ac:dyDescent="0.25">
      <c r="A9495"/>
    </row>
    <row r="9496" spans="1:1" x14ac:dyDescent="0.25">
      <c r="A9496"/>
    </row>
    <row r="9497" spans="1:1" x14ac:dyDescent="0.25">
      <c r="A9497"/>
    </row>
    <row r="9498" spans="1:1" x14ac:dyDescent="0.25">
      <c r="A9498"/>
    </row>
    <row r="9499" spans="1:1" x14ac:dyDescent="0.25">
      <c r="A9499"/>
    </row>
    <row r="9500" spans="1:1" x14ac:dyDescent="0.25">
      <c r="A9500"/>
    </row>
    <row r="9501" spans="1:1" x14ac:dyDescent="0.25">
      <c r="A9501"/>
    </row>
    <row r="9502" spans="1:1" x14ac:dyDescent="0.25">
      <c r="A9502"/>
    </row>
    <row r="9503" spans="1:1" x14ac:dyDescent="0.25">
      <c r="A9503"/>
    </row>
    <row r="9504" spans="1:1" x14ac:dyDescent="0.25">
      <c r="A9504"/>
    </row>
    <row r="9505" spans="1:1" x14ac:dyDescent="0.25">
      <c r="A9505"/>
    </row>
    <row r="9506" spans="1:1" x14ac:dyDescent="0.25">
      <c r="A9506"/>
    </row>
    <row r="9507" spans="1:1" x14ac:dyDescent="0.25">
      <c r="A9507"/>
    </row>
    <row r="9508" spans="1:1" x14ac:dyDescent="0.25">
      <c r="A9508"/>
    </row>
    <row r="9509" spans="1:1" x14ac:dyDescent="0.25">
      <c r="A9509"/>
    </row>
    <row r="9510" spans="1:1" x14ac:dyDescent="0.25">
      <c r="A9510"/>
    </row>
    <row r="9511" spans="1:1" x14ac:dyDescent="0.25">
      <c r="A9511"/>
    </row>
    <row r="9512" spans="1:1" x14ac:dyDescent="0.25">
      <c r="A9512"/>
    </row>
    <row r="9513" spans="1:1" x14ac:dyDescent="0.25">
      <c r="A9513"/>
    </row>
    <row r="9514" spans="1:1" x14ac:dyDescent="0.25">
      <c r="A9514"/>
    </row>
    <row r="9515" spans="1:1" x14ac:dyDescent="0.25">
      <c r="A9515"/>
    </row>
    <row r="9516" spans="1:1" x14ac:dyDescent="0.25">
      <c r="A9516"/>
    </row>
    <row r="9517" spans="1:1" x14ac:dyDescent="0.25">
      <c r="A9517"/>
    </row>
    <row r="9518" spans="1:1" x14ac:dyDescent="0.25">
      <c r="A9518"/>
    </row>
    <row r="9519" spans="1:1" x14ac:dyDescent="0.25">
      <c r="A9519"/>
    </row>
    <row r="9520" spans="1:1" x14ac:dyDescent="0.25">
      <c r="A9520"/>
    </row>
    <row r="9521" spans="1:1" x14ac:dyDescent="0.25">
      <c r="A9521"/>
    </row>
    <row r="9522" spans="1:1" x14ac:dyDescent="0.25">
      <c r="A9522"/>
    </row>
    <row r="9523" spans="1:1" x14ac:dyDescent="0.25">
      <c r="A9523"/>
    </row>
    <row r="9524" spans="1:1" x14ac:dyDescent="0.25">
      <c r="A9524"/>
    </row>
    <row r="9525" spans="1:1" x14ac:dyDescent="0.25">
      <c r="A9525"/>
    </row>
    <row r="9526" spans="1:1" x14ac:dyDescent="0.25">
      <c r="A9526"/>
    </row>
    <row r="9527" spans="1:1" x14ac:dyDescent="0.25">
      <c r="A9527"/>
    </row>
    <row r="9528" spans="1:1" x14ac:dyDescent="0.25">
      <c r="A9528"/>
    </row>
    <row r="9529" spans="1:1" x14ac:dyDescent="0.25">
      <c r="A9529"/>
    </row>
    <row r="9530" spans="1:1" x14ac:dyDescent="0.25">
      <c r="A9530"/>
    </row>
    <row r="9531" spans="1:1" x14ac:dyDescent="0.25">
      <c r="A9531"/>
    </row>
    <row r="9532" spans="1:1" x14ac:dyDescent="0.25">
      <c r="A9532"/>
    </row>
    <row r="9533" spans="1:1" x14ac:dyDescent="0.25">
      <c r="A9533"/>
    </row>
    <row r="9534" spans="1:1" x14ac:dyDescent="0.25">
      <c r="A9534"/>
    </row>
    <row r="9535" spans="1:1" x14ac:dyDescent="0.25">
      <c r="A9535"/>
    </row>
    <row r="9536" spans="1:1" x14ac:dyDescent="0.25">
      <c r="A9536"/>
    </row>
    <row r="9537" spans="1:1" x14ac:dyDescent="0.25">
      <c r="A9537"/>
    </row>
    <row r="9538" spans="1:1" x14ac:dyDescent="0.25">
      <c r="A9538"/>
    </row>
    <row r="9539" spans="1:1" x14ac:dyDescent="0.25">
      <c r="A9539"/>
    </row>
    <row r="9540" spans="1:1" x14ac:dyDescent="0.25">
      <c r="A9540"/>
    </row>
    <row r="9541" spans="1:1" x14ac:dyDescent="0.25">
      <c r="A9541"/>
    </row>
    <row r="9542" spans="1:1" x14ac:dyDescent="0.25">
      <c r="A9542"/>
    </row>
    <row r="9543" spans="1:1" x14ac:dyDescent="0.25">
      <c r="A9543"/>
    </row>
    <row r="9544" spans="1:1" x14ac:dyDescent="0.25">
      <c r="A9544"/>
    </row>
    <row r="9545" spans="1:1" x14ac:dyDescent="0.25">
      <c r="A9545"/>
    </row>
    <row r="9546" spans="1:1" x14ac:dyDescent="0.25">
      <c r="A9546"/>
    </row>
    <row r="9547" spans="1:1" x14ac:dyDescent="0.25">
      <c r="A9547"/>
    </row>
    <row r="9548" spans="1:1" x14ac:dyDescent="0.25">
      <c r="A9548"/>
    </row>
    <row r="9549" spans="1:1" x14ac:dyDescent="0.25">
      <c r="A9549"/>
    </row>
    <row r="9550" spans="1:1" x14ac:dyDescent="0.25">
      <c r="A9550"/>
    </row>
    <row r="9551" spans="1:1" x14ac:dyDescent="0.25">
      <c r="A9551"/>
    </row>
    <row r="9552" spans="1:1" x14ac:dyDescent="0.25">
      <c r="A9552"/>
    </row>
    <row r="9553" spans="1:1" x14ac:dyDescent="0.25">
      <c r="A9553"/>
    </row>
    <row r="9554" spans="1:1" x14ac:dyDescent="0.25">
      <c r="A9554"/>
    </row>
    <row r="9555" spans="1:1" x14ac:dyDescent="0.25">
      <c r="A9555"/>
    </row>
    <row r="9556" spans="1:1" x14ac:dyDescent="0.25">
      <c r="A9556"/>
    </row>
    <row r="9557" spans="1:1" x14ac:dyDescent="0.25">
      <c r="A9557"/>
    </row>
    <row r="9558" spans="1:1" x14ac:dyDescent="0.25">
      <c r="A9558"/>
    </row>
    <row r="9559" spans="1:1" x14ac:dyDescent="0.25">
      <c r="A9559"/>
    </row>
    <row r="9560" spans="1:1" x14ac:dyDescent="0.25">
      <c r="A9560"/>
    </row>
    <row r="9561" spans="1:1" x14ac:dyDescent="0.25">
      <c r="A9561"/>
    </row>
    <row r="9562" spans="1:1" x14ac:dyDescent="0.25">
      <c r="A9562"/>
    </row>
    <row r="9563" spans="1:1" x14ac:dyDescent="0.25">
      <c r="A9563"/>
    </row>
    <row r="9564" spans="1:1" x14ac:dyDescent="0.25">
      <c r="A9564"/>
    </row>
    <row r="9565" spans="1:1" x14ac:dyDescent="0.25">
      <c r="A9565"/>
    </row>
    <row r="9566" spans="1:1" x14ac:dyDescent="0.25">
      <c r="A9566"/>
    </row>
    <row r="9567" spans="1:1" x14ac:dyDescent="0.25">
      <c r="A9567"/>
    </row>
    <row r="9568" spans="1:1" x14ac:dyDescent="0.25">
      <c r="A9568"/>
    </row>
    <row r="9569" spans="1:1" x14ac:dyDescent="0.25">
      <c r="A9569"/>
    </row>
    <row r="9570" spans="1:1" x14ac:dyDescent="0.25">
      <c r="A9570"/>
    </row>
    <row r="9571" spans="1:1" x14ac:dyDescent="0.25">
      <c r="A9571"/>
    </row>
    <row r="9572" spans="1:1" x14ac:dyDescent="0.25">
      <c r="A9572"/>
    </row>
    <row r="9573" spans="1:1" x14ac:dyDescent="0.25">
      <c r="A9573"/>
    </row>
    <row r="9574" spans="1:1" x14ac:dyDescent="0.25">
      <c r="A9574"/>
    </row>
    <row r="9575" spans="1:1" x14ac:dyDescent="0.25">
      <c r="A9575"/>
    </row>
    <row r="9576" spans="1:1" x14ac:dyDescent="0.25">
      <c r="A9576"/>
    </row>
    <row r="9577" spans="1:1" x14ac:dyDescent="0.25">
      <c r="A9577"/>
    </row>
    <row r="9578" spans="1:1" x14ac:dyDescent="0.25">
      <c r="A9578"/>
    </row>
    <row r="9579" spans="1:1" x14ac:dyDescent="0.25">
      <c r="A9579"/>
    </row>
    <row r="9580" spans="1:1" x14ac:dyDescent="0.25">
      <c r="A9580"/>
    </row>
    <row r="9581" spans="1:1" x14ac:dyDescent="0.25">
      <c r="A9581"/>
    </row>
    <row r="9582" spans="1:1" x14ac:dyDescent="0.25">
      <c r="A9582"/>
    </row>
    <row r="9583" spans="1:1" x14ac:dyDescent="0.25">
      <c r="A9583"/>
    </row>
    <row r="9584" spans="1:1" x14ac:dyDescent="0.25">
      <c r="A9584"/>
    </row>
    <row r="9585" spans="1:1" x14ac:dyDescent="0.25">
      <c r="A9585"/>
    </row>
    <row r="9586" spans="1:1" x14ac:dyDescent="0.25">
      <c r="A9586"/>
    </row>
    <row r="9587" spans="1:1" x14ac:dyDescent="0.25">
      <c r="A9587"/>
    </row>
    <row r="9588" spans="1:1" x14ac:dyDescent="0.25">
      <c r="A9588"/>
    </row>
    <row r="9589" spans="1:1" x14ac:dyDescent="0.25">
      <c r="A9589"/>
    </row>
    <row r="9590" spans="1:1" x14ac:dyDescent="0.25">
      <c r="A9590"/>
    </row>
    <row r="9591" spans="1:1" x14ac:dyDescent="0.25">
      <c r="A9591"/>
    </row>
    <row r="9592" spans="1:1" x14ac:dyDescent="0.25">
      <c r="A9592"/>
    </row>
    <row r="9593" spans="1:1" x14ac:dyDescent="0.25">
      <c r="A9593"/>
    </row>
    <row r="9594" spans="1:1" x14ac:dyDescent="0.25">
      <c r="A9594"/>
    </row>
    <row r="9595" spans="1:1" x14ac:dyDescent="0.25">
      <c r="A9595"/>
    </row>
    <row r="9596" spans="1:1" x14ac:dyDescent="0.25">
      <c r="A9596"/>
    </row>
    <row r="9597" spans="1:1" x14ac:dyDescent="0.25">
      <c r="A9597"/>
    </row>
    <row r="9598" spans="1:1" x14ac:dyDescent="0.25">
      <c r="A9598"/>
    </row>
    <row r="9599" spans="1:1" x14ac:dyDescent="0.25">
      <c r="A9599"/>
    </row>
    <row r="9600" spans="1:1" x14ac:dyDescent="0.25">
      <c r="A9600"/>
    </row>
    <row r="9601" spans="1:1" x14ac:dyDescent="0.25">
      <c r="A9601"/>
    </row>
    <row r="9602" spans="1:1" x14ac:dyDescent="0.25">
      <c r="A9602"/>
    </row>
    <row r="9603" spans="1:1" x14ac:dyDescent="0.25">
      <c r="A9603"/>
    </row>
    <row r="9604" spans="1:1" x14ac:dyDescent="0.25">
      <c r="A9604"/>
    </row>
    <row r="9605" spans="1:1" x14ac:dyDescent="0.25">
      <c r="A9605"/>
    </row>
    <row r="9606" spans="1:1" x14ac:dyDescent="0.25">
      <c r="A9606"/>
    </row>
    <row r="9607" spans="1:1" x14ac:dyDescent="0.25">
      <c r="A9607"/>
    </row>
    <row r="9608" spans="1:1" x14ac:dyDescent="0.25">
      <c r="A9608"/>
    </row>
    <row r="9609" spans="1:1" x14ac:dyDescent="0.25">
      <c r="A9609"/>
    </row>
    <row r="9610" spans="1:1" x14ac:dyDescent="0.25">
      <c r="A9610"/>
    </row>
    <row r="9611" spans="1:1" x14ac:dyDescent="0.25">
      <c r="A9611"/>
    </row>
    <row r="9612" spans="1:1" x14ac:dyDescent="0.25">
      <c r="A9612"/>
    </row>
    <row r="9613" spans="1:1" x14ac:dyDescent="0.25">
      <c r="A9613"/>
    </row>
    <row r="9614" spans="1:1" x14ac:dyDescent="0.25">
      <c r="A9614"/>
    </row>
    <row r="9615" spans="1:1" x14ac:dyDescent="0.25">
      <c r="A9615"/>
    </row>
    <row r="9616" spans="1:1" x14ac:dyDescent="0.25">
      <c r="A9616"/>
    </row>
    <row r="9617" spans="1:1" x14ac:dyDescent="0.25">
      <c r="A9617"/>
    </row>
    <row r="9618" spans="1:1" x14ac:dyDescent="0.25">
      <c r="A9618"/>
    </row>
    <row r="9619" spans="1:1" x14ac:dyDescent="0.25">
      <c r="A9619"/>
    </row>
    <row r="9620" spans="1:1" x14ac:dyDescent="0.25">
      <c r="A9620"/>
    </row>
    <row r="9621" spans="1:1" x14ac:dyDescent="0.25">
      <c r="A9621"/>
    </row>
    <row r="9622" spans="1:1" x14ac:dyDescent="0.25">
      <c r="A9622"/>
    </row>
    <row r="9623" spans="1:1" x14ac:dyDescent="0.25">
      <c r="A9623"/>
    </row>
    <row r="9624" spans="1:1" x14ac:dyDescent="0.25">
      <c r="A9624"/>
    </row>
    <row r="9625" spans="1:1" x14ac:dyDescent="0.25">
      <c r="A9625"/>
    </row>
    <row r="9626" spans="1:1" x14ac:dyDescent="0.25">
      <c r="A9626"/>
    </row>
    <row r="9627" spans="1:1" x14ac:dyDescent="0.25">
      <c r="A9627"/>
    </row>
    <row r="9628" spans="1:1" x14ac:dyDescent="0.25">
      <c r="A9628"/>
    </row>
    <row r="9629" spans="1:1" x14ac:dyDescent="0.25">
      <c r="A9629"/>
    </row>
    <row r="9630" spans="1:1" x14ac:dyDescent="0.25">
      <c r="A9630"/>
    </row>
    <row r="9631" spans="1:1" x14ac:dyDescent="0.25">
      <c r="A9631"/>
    </row>
    <row r="9632" spans="1:1" x14ac:dyDescent="0.25">
      <c r="A9632"/>
    </row>
    <row r="9633" spans="1:1" x14ac:dyDescent="0.25">
      <c r="A9633"/>
    </row>
    <row r="9634" spans="1:1" x14ac:dyDescent="0.25">
      <c r="A9634"/>
    </row>
    <row r="9635" spans="1:1" x14ac:dyDescent="0.25">
      <c r="A9635"/>
    </row>
    <row r="9636" spans="1:1" x14ac:dyDescent="0.25">
      <c r="A9636"/>
    </row>
    <row r="9637" spans="1:1" x14ac:dyDescent="0.25">
      <c r="A9637"/>
    </row>
    <row r="9638" spans="1:1" x14ac:dyDescent="0.25">
      <c r="A9638"/>
    </row>
    <row r="9639" spans="1:1" x14ac:dyDescent="0.25">
      <c r="A9639"/>
    </row>
    <row r="9640" spans="1:1" x14ac:dyDescent="0.25">
      <c r="A9640"/>
    </row>
    <row r="9641" spans="1:1" x14ac:dyDescent="0.25">
      <c r="A9641"/>
    </row>
    <row r="9642" spans="1:1" x14ac:dyDescent="0.25">
      <c r="A9642"/>
    </row>
    <row r="9643" spans="1:1" x14ac:dyDescent="0.25">
      <c r="A9643"/>
    </row>
    <row r="9644" spans="1:1" x14ac:dyDescent="0.25">
      <c r="A9644"/>
    </row>
    <row r="9645" spans="1:1" x14ac:dyDescent="0.25">
      <c r="A9645"/>
    </row>
    <row r="9646" spans="1:1" x14ac:dyDescent="0.25">
      <c r="A9646"/>
    </row>
    <row r="9647" spans="1:1" x14ac:dyDescent="0.25">
      <c r="A9647"/>
    </row>
    <row r="9648" spans="1:1" x14ac:dyDescent="0.25">
      <c r="A9648"/>
    </row>
    <row r="9649" spans="1:1" x14ac:dyDescent="0.25">
      <c r="A9649"/>
    </row>
    <row r="9650" spans="1:1" x14ac:dyDescent="0.25">
      <c r="A9650"/>
    </row>
    <row r="9651" spans="1:1" x14ac:dyDescent="0.25">
      <c r="A9651"/>
    </row>
    <row r="9652" spans="1:1" x14ac:dyDescent="0.25">
      <c r="A9652"/>
    </row>
    <row r="9653" spans="1:1" x14ac:dyDescent="0.25">
      <c r="A9653"/>
    </row>
    <row r="9654" spans="1:1" x14ac:dyDescent="0.25">
      <c r="A9654"/>
    </row>
    <row r="9655" spans="1:1" x14ac:dyDescent="0.25">
      <c r="A9655"/>
    </row>
    <row r="9656" spans="1:1" x14ac:dyDescent="0.25">
      <c r="A9656"/>
    </row>
    <row r="9657" spans="1:1" x14ac:dyDescent="0.25">
      <c r="A9657"/>
    </row>
    <row r="9658" spans="1:1" x14ac:dyDescent="0.25">
      <c r="A9658"/>
    </row>
    <row r="9659" spans="1:1" x14ac:dyDescent="0.25">
      <c r="A9659"/>
    </row>
    <row r="9660" spans="1:1" x14ac:dyDescent="0.25">
      <c r="A9660"/>
    </row>
    <row r="9661" spans="1:1" x14ac:dyDescent="0.25">
      <c r="A9661"/>
    </row>
    <row r="9662" spans="1:1" x14ac:dyDescent="0.25">
      <c r="A9662"/>
    </row>
    <row r="9663" spans="1:1" x14ac:dyDescent="0.25">
      <c r="A9663"/>
    </row>
    <row r="9664" spans="1:1" x14ac:dyDescent="0.25">
      <c r="A9664"/>
    </row>
    <row r="9665" spans="1:1" x14ac:dyDescent="0.25">
      <c r="A9665"/>
    </row>
    <row r="9666" spans="1:1" x14ac:dyDescent="0.25">
      <c r="A9666"/>
    </row>
    <row r="9667" spans="1:1" x14ac:dyDescent="0.25">
      <c r="A9667"/>
    </row>
    <row r="9668" spans="1:1" x14ac:dyDescent="0.25">
      <c r="A9668"/>
    </row>
    <row r="9669" spans="1:1" x14ac:dyDescent="0.25">
      <c r="A9669"/>
    </row>
    <row r="9670" spans="1:1" x14ac:dyDescent="0.25">
      <c r="A9670"/>
    </row>
    <row r="9671" spans="1:1" x14ac:dyDescent="0.25">
      <c r="A9671"/>
    </row>
    <row r="9672" spans="1:1" x14ac:dyDescent="0.25">
      <c r="A9672"/>
    </row>
    <row r="9673" spans="1:1" x14ac:dyDescent="0.25">
      <c r="A9673"/>
    </row>
    <row r="9674" spans="1:1" x14ac:dyDescent="0.25">
      <c r="A9674"/>
    </row>
    <row r="9675" spans="1:1" x14ac:dyDescent="0.25">
      <c r="A9675"/>
    </row>
    <row r="9676" spans="1:1" x14ac:dyDescent="0.25">
      <c r="A9676"/>
    </row>
    <row r="9677" spans="1:1" x14ac:dyDescent="0.25">
      <c r="A9677"/>
    </row>
    <row r="9678" spans="1:1" x14ac:dyDescent="0.25">
      <c r="A9678"/>
    </row>
    <row r="9679" spans="1:1" x14ac:dyDescent="0.25">
      <c r="A9679"/>
    </row>
    <row r="9680" spans="1:1" x14ac:dyDescent="0.25">
      <c r="A9680"/>
    </row>
    <row r="9681" spans="1:1" x14ac:dyDescent="0.25">
      <c r="A9681"/>
    </row>
    <row r="9682" spans="1:1" x14ac:dyDescent="0.25">
      <c r="A9682"/>
    </row>
    <row r="9683" spans="1:1" x14ac:dyDescent="0.25">
      <c r="A9683"/>
    </row>
    <row r="9684" spans="1:1" x14ac:dyDescent="0.25">
      <c r="A9684"/>
    </row>
    <row r="9685" spans="1:1" x14ac:dyDescent="0.25">
      <c r="A9685"/>
    </row>
    <row r="9686" spans="1:1" x14ac:dyDescent="0.25">
      <c r="A9686"/>
    </row>
    <row r="9687" spans="1:1" x14ac:dyDescent="0.25">
      <c r="A9687"/>
    </row>
    <row r="9688" spans="1:1" x14ac:dyDescent="0.25">
      <c r="A9688"/>
    </row>
    <row r="9689" spans="1:1" x14ac:dyDescent="0.25">
      <c r="A9689"/>
    </row>
    <row r="9690" spans="1:1" x14ac:dyDescent="0.25">
      <c r="A9690"/>
    </row>
    <row r="9691" spans="1:1" x14ac:dyDescent="0.25">
      <c r="A9691"/>
    </row>
    <row r="9692" spans="1:1" x14ac:dyDescent="0.25">
      <c r="A9692"/>
    </row>
    <row r="9693" spans="1:1" x14ac:dyDescent="0.25">
      <c r="A9693"/>
    </row>
    <row r="9694" spans="1:1" x14ac:dyDescent="0.25">
      <c r="A9694"/>
    </row>
    <row r="9695" spans="1:1" x14ac:dyDescent="0.25">
      <c r="A9695"/>
    </row>
    <row r="9696" spans="1:1" x14ac:dyDescent="0.25">
      <c r="A9696"/>
    </row>
    <row r="9697" spans="1:1" x14ac:dyDescent="0.25">
      <c r="A9697"/>
    </row>
    <row r="9698" spans="1:1" x14ac:dyDescent="0.25">
      <c r="A9698"/>
    </row>
    <row r="9699" spans="1:1" x14ac:dyDescent="0.25">
      <c r="A9699"/>
    </row>
    <row r="9700" spans="1:1" x14ac:dyDescent="0.25">
      <c r="A9700"/>
    </row>
    <row r="9701" spans="1:1" x14ac:dyDescent="0.25">
      <c r="A9701"/>
    </row>
    <row r="9702" spans="1:1" x14ac:dyDescent="0.25">
      <c r="A9702"/>
    </row>
    <row r="9703" spans="1:1" x14ac:dyDescent="0.25">
      <c r="A9703"/>
    </row>
    <row r="9704" spans="1:1" x14ac:dyDescent="0.25">
      <c r="A9704"/>
    </row>
    <row r="9705" spans="1:1" x14ac:dyDescent="0.25">
      <c r="A9705"/>
    </row>
    <row r="9706" spans="1:1" x14ac:dyDescent="0.25">
      <c r="A9706"/>
    </row>
    <row r="9707" spans="1:1" x14ac:dyDescent="0.25">
      <c r="A9707"/>
    </row>
    <row r="9708" spans="1:1" x14ac:dyDescent="0.25">
      <c r="A9708"/>
    </row>
    <row r="9709" spans="1:1" x14ac:dyDescent="0.25">
      <c r="A9709"/>
    </row>
    <row r="9710" spans="1:1" x14ac:dyDescent="0.25">
      <c r="A9710"/>
    </row>
    <row r="9711" spans="1:1" x14ac:dyDescent="0.25">
      <c r="A9711"/>
    </row>
    <row r="9712" spans="1:1" x14ac:dyDescent="0.25">
      <c r="A9712"/>
    </row>
    <row r="9713" spans="1:1" x14ac:dyDescent="0.25">
      <c r="A9713"/>
    </row>
    <row r="9714" spans="1:1" x14ac:dyDescent="0.25">
      <c r="A9714"/>
    </row>
    <row r="9715" spans="1:1" x14ac:dyDescent="0.25">
      <c r="A9715"/>
    </row>
    <row r="9716" spans="1:1" x14ac:dyDescent="0.25">
      <c r="A9716"/>
    </row>
    <row r="9717" spans="1:1" x14ac:dyDescent="0.25">
      <c r="A9717"/>
    </row>
    <row r="9718" spans="1:1" x14ac:dyDescent="0.25">
      <c r="A9718"/>
    </row>
    <row r="9719" spans="1:1" x14ac:dyDescent="0.25">
      <c r="A9719"/>
    </row>
    <row r="9720" spans="1:1" x14ac:dyDescent="0.25">
      <c r="A9720"/>
    </row>
    <row r="9721" spans="1:1" x14ac:dyDescent="0.25">
      <c r="A9721"/>
    </row>
    <row r="9722" spans="1:1" x14ac:dyDescent="0.25">
      <c r="A9722"/>
    </row>
    <row r="9723" spans="1:1" x14ac:dyDescent="0.25">
      <c r="A9723"/>
    </row>
    <row r="9724" spans="1:1" x14ac:dyDescent="0.25">
      <c r="A9724"/>
    </row>
    <row r="9725" spans="1:1" x14ac:dyDescent="0.25">
      <c r="A9725"/>
    </row>
    <row r="9726" spans="1:1" x14ac:dyDescent="0.25">
      <c r="A9726"/>
    </row>
    <row r="9727" spans="1:1" x14ac:dyDescent="0.25">
      <c r="A9727"/>
    </row>
    <row r="9728" spans="1:1" x14ac:dyDescent="0.25">
      <c r="A9728"/>
    </row>
    <row r="9729" spans="1:1" x14ac:dyDescent="0.25">
      <c r="A9729"/>
    </row>
    <row r="9730" spans="1:1" x14ac:dyDescent="0.25">
      <c r="A9730"/>
    </row>
    <row r="9731" spans="1:1" x14ac:dyDescent="0.25">
      <c r="A9731"/>
    </row>
    <row r="9732" spans="1:1" x14ac:dyDescent="0.25">
      <c r="A9732"/>
    </row>
    <row r="9733" spans="1:1" x14ac:dyDescent="0.25">
      <c r="A9733"/>
    </row>
    <row r="9734" spans="1:1" x14ac:dyDescent="0.25">
      <c r="A9734"/>
    </row>
    <row r="9735" spans="1:1" x14ac:dyDescent="0.25">
      <c r="A9735"/>
    </row>
    <row r="9736" spans="1:1" x14ac:dyDescent="0.25">
      <c r="A9736"/>
    </row>
    <row r="9737" spans="1:1" x14ac:dyDescent="0.25">
      <c r="A9737"/>
    </row>
    <row r="9738" spans="1:1" x14ac:dyDescent="0.25">
      <c r="A9738"/>
    </row>
    <row r="9739" spans="1:1" x14ac:dyDescent="0.25">
      <c r="A9739"/>
    </row>
    <row r="9740" spans="1:1" x14ac:dyDescent="0.25">
      <c r="A9740"/>
    </row>
    <row r="9741" spans="1:1" x14ac:dyDescent="0.25">
      <c r="A9741"/>
    </row>
    <row r="9742" spans="1:1" x14ac:dyDescent="0.25">
      <c r="A9742"/>
    </row>
    <row r="9743" spans="1:1" x14ac:dyDescent="0.25">
      <c r="A9743"/>
    </row>
    <row r="9744" spans="1:1" x14ac:dyDescent="0.25">
      <c r="A9744"/>
    </row>
    <row r="9745" spans="1:1" x14ac:dyDescent="0.25">
      <c r="A9745"/>
    </row>
    <row r="9746" spans="1:1" x14ac:dyDescent="0.25">
      <c r="A9746"/>
    </row>
    <row r="9747" spans="1:1" x14ac:dyDescent="0.25">
      <c r="A9747"/>
    </row>
    <row r="9748" spans="1:1" x14ac:dyDescent="0.25">
      <c r="A9748"/>
    </row>
    <row r="9749" spans="1:1" x14ac:dyDescent="0.25">
      <c r="A9749"/>
    </row>
    <row r="9750" spans="1:1" x14ac:dyDescent="0.25">
      <c r="A9750"/>
    </row>
    <row r="9751" spans="1:1" x14ac:dyDescent="0.25">
      <c r="A9751"/>
    </row>
    <row r="9752" spans="1:1" x14ac:dyDescent="0.25">
      <c r="A9752"/>
    </row>
    <row r="9753" spans="1:1" x14ac:dyDescent="0.25">
      <c r="A9753"/>
    </row>
    <row r="9754" spans="1:1" x14ac:dyDescent="0.25">
      <c r="A9754"/>
    </row>
    <row r="9755" spans="1:1" x14ac:dyDescent="0.25">
      <c r="A9755"/>
    </row>
    <row r="9756" spans="1:1" x14ac:dyDescent="0.25">
      <c r="A9756"/>
    </row>
    <row r="9757" spans="1:1" x14ac:dyDescent="0.25">
      <c r="A9757"/>
    </row>
    <row r="9758" spans="1:1" x14ac:dyDescent="0.25">
      <c r="A9758"/>
    </row>
    <row r="9759" spans="1:1" x14ac:dyDescent="0.25">
      <c r="A9759"/>
    </row>
    <row r="9760" spans="1:1" x14ac:dyDescent="0.25">
      <c r="A9760"/>
    </row>
    <row r="9761" spans="1:1" x14ac:dyDescent="0.25">
      <c r="A9761"/>
    </row>
    <row r="9762" spans="1:1" x14ac:dyDescent="0.25">
      <c r="A9762"/>
    </row>
    <row r="9763" spans="1:1" x14ac:dyDescent="0.25">
      <c r="A9763"/>
    </row>
    <row r="9764" spans="1:1" x14ac:dyDescent="0.25">
      <c r="A9764"/>
    </row>
    <row r="9765" spans="1:1" x14ac:dyDescent="0.25">
      <c r="A9765"/>
    </row>
    <row r="9766" spans="1:1" x14ac:dyDescent="0.25">
      <c r="A9766"/>
    </row>
    <row r="9767" spans="1:1" x14ac:dyDescent="0.25">
      <c r="A9767"/>
    </row>
    <row r="9768" spans="1:1" x14ac:dyDescent="0.25">
      <c r="A9768"/>
    </row>
    <row r="9769" spans="1:1" x14ac:dyDescent="0.25">
      <c r="A9769"/>
    </row>
    <row r="9770" spans="1:1" x14ac:dyDescent="0.25">
      <c r="A9770"/>
    </row>
    <row r="9771" spans="1:1" x14ac:dyDescent="0.25">
      <c r="A9771"/>
    </row>
    <row r="9772" spans="1:1" x14ac:dyDescent="0.25">
      <c r="A9772"/>
    </row>
    <row r="9773" spans="1:1" x14ac:dyDescent="0.25">
      <c r="A9773"/>
    </row>
    <row r="9774" spans="1:1" x14ac:dyDescent="0.25">
      <c r="A9774"/>
    </row>
    <row r="9775" spans="1:1" x14ac:dyDescent="0.25">
      <c r="A9775"/>
    </row>
    <row r="9776" spans="1:1" x14ac:dyDescent="0.25">
      <c r="A9776"/>
    </row>
    <row r="9777" spans="1:1" x14ac:dyDescent="0.25">
      <c r="A9777"/>
    </row>
    <row r="9778" spans="1:1" x14ac:dyDescent="0.25">
      <c r="A9778"/>
    </row>
    <row r="9779" spans="1:1" x14ac:dyDescent="0.25">
      <c r="A9779"/>
    </row>
    <row r="9780" spans="1:1" x14ac:dyDescent="0.25">
      <c r="A9780"/>
    </row>
    <row r="9781" spans="1:1" x14ac:dyDescent="0.25">
      <c r="A9781"/>
    </row>
    <row r="9782" spans="1:1" x14ac:dyDescent="0.25">
      <c r="A9782"/>
    </row>
    <row r="9783" spans="1:1" x14ac:dyDescent="0.25">
      <c r="A9783"/>
    </row>
    <row r="9784" spans="1:1" x14ac:dyDescent="0.25">
      <c r="A9784"/>
    </row>
    <row r="9785" spans="1:1" x14ac:dyDescent="0.25">
      <c r="A9785"/>
    </row>
    <row r="9786" spans="1:1" x14ac:dyDescent="0.25">
      <c r="A9786"/>
    </row>
    <row r="9787" spans="1:1" x14ac:dyDescent="0.25">
      <c r="A9787"/>
    </row>
    <row r="9788" spans="1:1" x14ac:dyDescent="0.25">
      <c r="A9788"/>
    </row>
    <row r="9789" spans="1:1" x14ac:dyDescent="0.25">
      <c r="A9789"/>
    </row>
    <row r="9790" spans="1:1" x14ac:dyDescent="0.25">
      <c r="A9790"/>
    </row>
    <row r="9791" spans="1:1" x14ac:dyDescent="0.25">
      <c r="A9791"/>
    </row>
    <row r="9792" spans="1:1" x14ac:dyDescent="0.25">
      <c r="A9792"/>
    </row>
    <row r="9793" spans="1:1" x14ac:dyDescent="0.25">
      <c r="A9793"/>
    </row>
    <row r="9794" spans="1:1" x14ac:dyDescent="0.25">
      <c r="A9794"/>
    </row>
    <row r="9795" spans="1:1" x14ac:dyDescent="0.25">
      <c r="A9795"/>
    </row>
    <row r="9796" spans="1:1" x14ac:dyDescent="0.25">
      <c r="A9796"/>
    </row>
    <row r="9797" spans="1:1" x14ac:dyDescent="0.25">
      <c r="A9797"/>
    </row>
    <row r="9798" spans="1:1" x14ac:dyDescent="0.25">
      <c r="A9798"/>
    </row>
    <row r="9799" spans="1:1" x14ac:dyDescent="0.25">
      <c r="A9799"/>
    </row>
    <row r="9800" spans="1:1" x14ac:dyDescent="0.25">
      <c r="A9800"/>
    </row>
    <row r="9801" spans="1:1" x14ac:dyDescent="0.25">
      <c r="A9801"/>
    </row>
    <row r="9802" spans="1:1" x14ac:dyDescent="0.25">
      <c r="A9802"/>
    </row>
    <row r="9803" spans="1:1" x14ac:dyDescent="0.25">
      <c r="A9803"/>
    </row>
    <row r="9804" spans="1:1" x14ac:dyDescent="0.25">
      <c r="A9804"/>
    </row>
    <row r="9805" spans="1:1" x14ac:dyDescent="0.25">
      <c r="A9805"/>
    </row>
    <row r="9806" spans="1:1" x14ac:dyDescent="0.25">
      <c r="A9806"/>
    </row>
    <row r="9807" spans="1:1" x14ac:dyDescent="0.25">
      <c r="A9807"/>
    </row>
    <row r="9808" spans="1:1" x14ac:dyDescent="0.25">
      <c r="A9808"/>
    </row>
    <row r="9809" spans="1:1" x14ac:dyDescent="0.25">
      <c r="A9809"/>
    </row>
    <row r="9810" spans="1:1" x14ac:dyDescent="0.25">
      <c r="A9810"/>
    </row>
    <row r="9811" spans="1:1" x14ac:dyDescent="0.25">
      <c r="A9811"/>
    </row>
    <row r="9812" spans="1:1" x14ac:dyDescent="0.25">
      <c r="A9812"/>
    </row>
    <row r="9813" spans="1:1" x14ac:dyDescent="0.25">
      <c r="A9813"/>
    </row>
    <row r="9814" spans="1:1" x14ac:dyDescent="0.25">
      <c r="A9814"/>
    </row>
    <row r="9815" spans="1:1" x14ac:dyDescent="0.25">
      <c r="A9815"/>
    </row>
    <row r="9816" spans="1:1" x14ac:dyDescent="0.25">
      <c r="A9816"/>
    </row>
    <row r="9817" spans="1:1" x14ac:dyDescent="0.25">
      <c r="A9817"/>
    </row>
    <row r="9818" spans="1:1" x14ac:dyDescent="0.25">
      <c r="A9818"/>
    </row>
    <row r="9819" spans="1:1" x14ac:dyDescent="0.25">
      <c r="A9819"/>
    </row>
    <row r="9820" spans="1:1" x14ac:dyDescent="0.25">
      <c r="A9820"/>
    </row>
    <row r="9821" spans="1:1" x14ac:dyDescent="0.25">
      <c r="A9821"/>
    </row>
    <row r="9822" spans="1:1" x14ac:dyDescent="0.25">
      <c r="A9822"/>
    </row>
    <row r="9823" spans="1:1" x14ac:dyDescent="0.25">
      <c r="A9823"/>
    </row>
    <row r="9824" spans="1:1" x14ac:dyDescent="0.25">
      <c r="A9824"/>
    </row>
    <row r="9825" spans="1:1" x14ac:dyDescent="0.25">
      <c r="A9825"/>
    </row>
    <row r="9826" spans="1:1" x14ac:dyDescent="0.25">
      <c r="A9826"/>
    </row>
    <row r="9827" spans="1:1" x14ac:dyDescent="0.25">
      <c r="A9827"/>
    </row>
    <row r="9828" spans="1:1" x14ac:dyDescent="0.25">
      <c r="A9828"/>
    </row>
    <row r="9829" spans="1:1" x14ac:dyDescent="0.25">
      <c r="A9829"/>
    </row>
    <row r="9830" spans="1:1" x14ac:dyDescent="0.25">
      <c r="A9830"/>
    </row>
    <row r="9831" spans="1:1" x14ac:dyDescent="0.25">
      <c r="A9831"/>
    </row>
    <row r="9832" spans="1:1" x14ac:dyDescent="0.25">
      <c r="A9832"/>
    </row>
    <row r="9833" spans="1:1" x14ac:dyDescent="0.25">
      <c r="A9833"/>
    </row>
    <row r="9834" spans="1:1" x14ac:dyDescent="0.25">
      <c r="A9834"/>
    </row>
    <row r="9835" spans="1:1" x14ac:dyDescent="0.25">
      <c r="A9835"/>
    </row>
    <row r="9836" spans="1:1" x14ac:dyDescent="0.25">
      <c r="A9836"/>
    </row>
    <row r="9837" spans="1:1" x14ac:dyDescent="0.25">
      <c r="A9837"/>
    </row>
    <row r="9838" spans="1:1" x14ac:dyDescent="0.25">
      <c r="A9838"/>
    </row>
    <row r="9839" spans="1:1" x14ac:dyDescent="0.25">
      <c r="A9839"/>
    </row>
    <row r="9840" spans="1:1" x14ac:dyDescent="0.25">
      <c r="A9840"/>
    </row>
    <row r="9841" spans="1:1" x14ac:dyDescent="0.25">
      <c r="A9841"/>
    </row>
    <row r="9842" spans="1:1" x14ac:dyDescent="0.25">
      <c r="A9842"/>
    </row>
    <row r="9843" spans="1:1" x14ac:dyDescent="0.25">
      <c r="A9843"/>
    </row>
    <row r="9844" spans="1:1" x14ac:dyDescent="0.25">
      <c r="A9844"/>
    </row>
    <row r="9845" spans="1:1" x14ac:dyDescent="0.25">
      <c r="A9845"/>
    </row>
    <row r="9846" spans="1:1" x14ac:dyDescent="0.25">
      <c r="A9846"/>
    </row>
    <row r="9847" spans="1:1" x14ac:dyDescent="0.25">
      <c r="A9847"/>
    </row>
    <row r="9848" spans="1:1" x14ac:dyDescent="0.25">
      <c r="A9848"/>
    </row>
    <row r="9849" spans="1:1" x14ac:dyDescent="0.25">
      <c r="A9849"/>
    </row>
    <row r="9850" spans="1:1" x14ac:dyDescent="0.25">
      <c r="A9850"/>
    </row>
    <row r="9851" spans="1:1" x14ac:dyDescent="0.25">
      <c r="A9851"/>
    </row>
    <row r="9852" spans="1:1" x14ac:dyDescent="0.25">
      <c r="A9852"/>
    </row>
    <row r="9853" spans="1:1" x14ac:dyDescent="0.25">
      <c r="A9853"/>
    </row>
    <row r="9854" spans="1:1" x14ac:dyDescent="0.25">
      <c r="A9854"/>
    </row>
    <row r="9855" spans="1:1" x14ac:dyDescent="0.25">
      <c r="A9855"/>
    </row>
    <row r="9856" spans="1:1" x14ac:dyDescent="0.25">
      <c r="A9856"/>
    </row>
    <row r="9857" spans="1:1" x14ac:dyDescent="0.25">
      <c r="A9857"/>
    </row>
    <row r="9858" spans="1:1" x14ac:dyDescent="0.25">
      <c r="A9858"/>
    </row>
    <row r="9859" spans="1:1" x14ac:dyDescent="0.25">
      <c r="A9859"/>
    </row>
    <row r="9860" spans="1:1" x14ac:dyDescent="0.25">
      <c r="A9860"/>
    </row>
    <row r="9861" spans="1:1" x14ac:dyDescent="0.25">
      <c r="A9861"/>
    </row>
    <row r="9862" spans="1:1" x14ac:dyDescent="0.25">
      <c r="A9862"/>
    </row>
    <row r="9863" spans="1:1" x14ac:dyDescent="0.25">
      <c r="A9863"/>
    </row>
    <row r="9864" spans="1:1" x14ac:dyDescent="0.25">
      <c r="A9864"/>
    </row>
    <row r="9865" spans="1:1" x14ac:dyDescent="0.25">
      <c r="A9865"/>
    </row>
    <row r="9866" spans="1:1" x14ac:dyDescent="0.25">
      <c r="A9866"/>
    </row>
    <row r="9867" spans="1:1" x14ac:dyDescent="0.25">
      <c r="A9867"/>
    </row>
    <row r="9868" spans="1:1" x14ac:dyDescent="0.25">
      <c r="A9868"/>
    </row>
    <row r="9869" spans="1:1" x14ac:dyDescent="0.25">
      <c r="A9869"/>
    </row>
    <row r="9870" spans="1:1" x14ac:dyDescent="0.25">
      <c r="A9870"/>
    </row>
    <row r="9871" spans="1:1" x14ac:dyDescent="0.25">
      <c r="A9871"/>
    </row>
    <row r="9872" spans="1:1" x14ac:dyDescent="0.25">
      <c r="A9872"/>
    </row>
    <row r="9873" spans="1:1" x14ac:dyDescent="0.25">
      <c r="A9873"/>
    </row>
    <row r="9874" spans="1:1" x14ac:dyDescent="0.25">
      <c r="A9874"/>
    </row>
    <row r="9875" spans="1:1" x14ac:dyDescent="0.25">
      <c r="A9875"/>
    </row>
    <row r="9876" spans="1:1" x14ac:dyDescent="0.25">
      <c r="A9876"/>
    </row>
    <row r="9877" spans="1:1" x14ac:dyDescent="0.25">
      <c r="A9877"/>
    </row>
    <row r="9878" spans="1:1" x14ac:dyDescent="0.25">
      <c r="A9878"/>
    </row>
    <row r="9879" spans="1:1" x14ac:dyDescent="0.25">
      <c r="A9879"/>
    </row>
    <row r="9880" spans="1:1" x14ac:dyDescent="0.25">
      <c r="A9880"/>
    </row>
    <row r="9881" spans="1:1" x14ac:dyDescent="0.25">
      <c r="A9881"/>
    </row>
    <row r="9882" spans="1:1" x14ac:dyDescent="0.25">
      <c r="A9882"/>
    </row>
    <row r="9883" spans="1:1" x14ac:dyDescent="0.25">
      <c r="A9883"/>
    </row>
    <row r="9884" spans="1:1" x14ac:dyDescent="0.25">
      <c r="A9884"/>
    </row>
    <row r="9885" spans="1:1" x14ac:dyDescent="0.25">
      <c r="A9885"/>
    </row>
    <row r="9886" spans="1:1" x14ac:dyDescent="0.25">
      <c r="A9886"/>
    </row>
    <row r="9887" spans="1:1" x14ac:dyDescent="0.25">
      <c r="A9887"/>
    </row>
    <row r="9888" spans="1:1" x14ac:dyDescent="0.25">
      <c r="A9888"/>
    </row>
    <row r="9889" spans="1:1" x14ac:dyDescent="0.25">
      <c r="A9889"/>
    </row>
    <row r="9890" spans="1:1" x14ac:dyDescent="0.25">
      <c r="A9890"/>
    </row>
    <row r="9891" spans="1:1" x14ac:dyDescent="0.25">
      <c r="A9891"/>
    </row>
    <row r="9892" spans="1:1" x14ac:dyDescent="0.25">
      <c r="A9892"/>
    </row>
    <row r="9893" spans="1:1" x14ac:dyDescent="0.25">
      <c r="A9893"/>
    </row>
    <row r="9894" spans="1:1" x14ac:dyDescent="0.25">
      <c r="A9894"/>
    </row>
    <row r="9895" spans="1:1" x14ac:dyDescent="0.25">
      <c r="A9895"/>
    </row>
    <row r="9896" spans="1:1" x14ac:dyDescent="0.25">
      <c r="A9896"/>
    </row>
    <row r="9897" spans="1:1" x14ac:dyDescent="0.25">
      <c r="A9897"/>
    </row>
    <row r="9898" spans="1:1" x14ac:dyDescent="0.25">
      <c r="A9898"/>
    </row>
    <row r="9899" spans="1:1" x14ac:dyDescent="0.25">
      <c r="A9899"/>
    </row>
    <row r="9900" spans="1:1" x14ac:dyDescent="0.25">
      <c r="A9900"/>
    </row>
    <row r="9901" spans="1:1" x14ac:dyDescent="0.25">
      <c r="A9901"/>
    </row>
    <row r="9902" spans="1:1" x14ac:dyDescent="0.25">
      <c r="A9902"/>
    </row>
    <row r="9903" spans="1:1" x14ac:dyDescent="0.25">
      <c r="A9903"/>
    </row>
    <row r="9904" spans="1:1" x14ac:dyDescent="0.25">
      <c r="A9904"/>
    </row>
    <row r="9905" spans="1:1" x14ac:dyDescent="0.25">
      <c r="A9905"/>
    </row>
    <row r="9906" spans="1:1" x14ac:dyDescent="0.25">
      <c r="A9906"/>
    </row>
    <row r="9907" spans="1:1" x14ac:dyDescent="0.25">
      <c r="A9907"/>
    </row>
    <row r="9908" spans="1:1" x14ac:dyDescent="0.25">
      <c r="A9908"/>
    </row>
    <row r="9909" spans="1:1" x14ac:dyDescent="0.25">
      <c r="A9909"/>
    </row>
    <row r="9910" spans="1:1" x14ac:dyDescent="0.25">
      <c r="A9910"/>
    </row>
    <row r="9911" spans="1:1" x14ac:dyDescent="0.25">
      <c r="A9911"/>
    </row>
    <row r="9912" spans="1:1" x14ac:dyDescent="0.25">
      <c r="A9912"/>
    </row>
    <row r="9913" spans="1:1" x14ac:dyDescent="0.25">
      <c r="A9913"/>
    </row>
    <row r="9914" spans="1:1" x14ac:dyDescent="0.25">
      <c r="A9914"/>
    </row>
    <row r="9915" spans="1:1" x14ac:dyDescent="0.25">
      <c r="A9915"/>
    </row>
    <row r="9916" spans="1:1" x14ac:dyDescent="0.25">
      <c r="A9916"/>
    </row>
    <row r="9917" spans="1:1" x14ac:dyDescent="0.25">
      <c r="A9917"/>
    </row>
    <row r="9918" spans="1:1" x14ac:dyDescent="0.25">
      <c r="A9918"/>
    </row>
    <row r="9919" spans="1:1" x14ac:dyDescent="0.25">
      <c r="A9919"/>
    </row>
    <row r="9920" spans="1:1" x14ac:dyDescent="0.25">
      <c r="A9920"/>
    </row>
    <row r="9921" spans="1:1" x14ac:dyDescent="0.25">
      <c r="A9921"/>
    </row>
    <row r="9922" spans="1:1" x14ac:dyDescent="0.25">
      <c r="A9922"/>
    </row>
    <row r="9923" spans="1:1" x14ac:dyDescent="0.25">
      <c r="A9923"/>
    </row>
    <row r="9924" spans="1:1" x14ac:dyDescent="0.25">
      <c r="A9924"/>
    </row>
    <row r="9925" spans="1:1" x14ac:dyDescent="0.25">
      <c r="A9925"/>
    </row>
    <row r="9926" spans="1:1" x14ac:dyDescent="0.25">
      <c r="A9926"/>
    </row>
    <row r="9927" spans="1:1" x14ac:dyDescent="0.25">
      <c r="A9927"/>
    </row>
    <row r="9928" spans="1:1" x14ac:dyDescent="0.25">
      <c r="A9928"/>
    </row>
    <row r="9929" spans="1:1" x14ac:dyDescent="0.25">
      <c r="A9929"/>
    </row>
    <row r="9930" spans="1:1" x14ac:dyDescent="0.25">
      <c r="A9930"/>
    </row>
    <row r="9931" spans="1:1" x14ac:dyDescent="0.25">
      <c r="A9931"/>
    </row>
    <row r="9932" spans="1:1" x14ac:dyDescent="0.25">
      <c r="A9932"/>
    </row>
    <row r="9933" spans="1:1" x14ac:dyDescent="0.25">
      <c r="A9933"/>
    </row>
    <row r="9934" spans="1:1" x14ac:dyDescent="0.25">
      <c r="A9934"/>
    </row>
    <row r="9935" spans="1:1" x14ac:dyDescent="0.25">
      <c r="A9935"/>
    </row>
    <row r="9936" spans="1:1" x14ac:dyDescent="0.25">
      <c r="A9936"/>
    </row>
    <row r="9937" spans="1:1" x14ac:dyDescent="0.25">
      <c r="A9937"/>
    </row>
    <row r="9938" spans="1:1" x14ac:dyDescent="0.25">
      <c r="A9938"/>
    </row>
    <row r="9939" spans="1:1" x14ac:dyDescent="0.25">
      <c r="A9939"/>
    </row>
    <row r="9940" spans="1:1" x14ac:dyDescent="0.25">
      <c r="A9940"/>
    </row>
    <row r="9941" spans="1:1" x14ac:dyDescent="0.25">
      <c r="A9941"/>
    </row>
    <row r="9942" spans="1:1" x14ac:dyDescent="0.25">
      <c r="A9942"/>
    </row>
    <row r="9943" spans="1:1" x14ac:dyDescent="0.25">
      <c r="A9943"/>
    </row>
    <row r="9944" spans="1:1" x14ac:dyDescent="0.25">
      <c r="A9944"/>
    </row>
    <row r="9945" spans="1:1" x14ac:dyDescent="0.25">
      <c r="A9945"/>
    </row>
    <row r="9946" spans="1:1" x14ac:dyDescent="0.25">
      <c r="A9946"/>
    </row>
    <row r="9947" spans="1:1" x14ac:dyDescent="0.25">
      <c r="A9947"/>
    </row>
    <row r="9948" spans="1:1" x14ac:dyDescent="0.25">
      <c r="A9948"/>
    </row>
    <row r="9949" spans="1:1" x14ac:dyDescent="0.25">
      <c r="A9949"/>
    </row>
    <row r="9950" spans="1:1" x14ac:dyDescent="0.25">
      <c r="A9950"/>
    </row>
    <row r="9951" spans="1:1" x14ac:dyDescent="0.25">
      <c r="A9951"/>
    </row>
    <row r="9952" spans="1:1" x14ac:dyDescent="0.25">
      <c r="A9952"/>
    </row>
    <row r="9953" spans="1:1" x14ac:dyDescent="0.25">
      <c r="A9953"/>
    </row>
    <row r="9954" spans="1:1" x14ac:dyDescent="0.25">
      <c r="A9954"/>
    </row>
    <row r="9955" spans="1:1" x14ac:dyDescent="0.25">
      <c r="A9955"/>
    </row>
    <row r="9956" spans="1:1" x14ac:dyDescent="0.25">
      <c r="A9956"/>
    </row>
    <row r="9957" spans="1:1" x14ac:dyDescent="0.25">
      <c r="A9957"/>
    </row>
    <row r="9958" spans="1:1" x14ac:dyDescent="0.25">
      <c r="A9958"/>
    </row>
    <row r="9959" spans="1:1" x14ac:dyDescent="0.25">
      <c r="A9959"/>
    </row>
    <row r="9960" spans="1:1" x14ac:dyDescent="0.25">
      <c r="A9960"/>
    </row>
    <row r="9961" spans="1:1" x14ac:dyDescent="0.25">
      <c r="A9961"/>
    </row>
    <row r="9962" spans="1:1" x14ac:dyDescent="0.25">
      <c r="A9962"/>
    </row>
    <row r="9963" spans="1:1" x14ac:dyDescent="0.25">
      <c r="A9963"/>
    </row>
    <row r="9964" spans="1:1" x14ac:dyDescent="0.25">
      <c r="A9964"/>
    </row>
    <row r="9965" spans="1:1" x14ac:dyDescent="0.25">
      <c r="A9965"/>
    </row>
    <row r="9966" spans="1:1" x14ac:dyDescent="0.25">
      <c r="A9966"/>
    </row>
    <row r="9967" spans="1:1" x14ac:dyDescent="0.25">
      <c r="A9967"/>
    </row>
    <row r="9968" spans="1:1" x14ac:dyDescent="0.25">
      <c r="A9968"/>
    </row>
    <row r="9969" spans="1:1" x14ac:dyDescent="0.25">
      <c r="A9969"/>
    </row>
    <row r="9970" spans="1:1" x14ac:dyDescent="0.25">
      <c r="A9970"/>
    </row>
    <row r="9971" spans="1:1" x14ac:dyDescent="0.25">
      <c r="A9971"/>
    </row>
    <row r="9972" spans="1:1" x14ac:dyDescent="0.25">
      <c r="A9972"/>
    </row>
    <row r="9973" spans="1:1" x14ac:dyDescent="0.25">
      <c r="A9973"/>
    </row>
    <row r="9974" spans="1:1" x14ac:dyDescent="0.25">
      <c r="A9974"/>
    </row>
    <row r="9975" spans="1:1" x14ac:dyDescent="0.25">
      <c r="A9975"/>
    </row>
    <row r="9976" spans="1:1" x14ac:dyDescent="0.25">
      <c r="A9976"/>
    </row>
    <row r="9977" spans="1:1" x14ac:dyDescent="0.25">
      <c r="A9977"/>
    </row>
    <row r="9978" spans="1:1" x14ac:dyDescent="0.25">
      <c r="A9978"/>
    </row>
    <row r="9979" spans="1:1" x14ac:dyDescent="0.25">
      <c r="A9979"/>
    </row>
    <row r="9980" spans="1:1" x14ac:dyDescent="0.25">
      <c r="A9980"/>
    </row>
    <row r="9981" spans="1:1" x14ac:dyDescent="0.25">
      <c r="A9981"/>
    </row>
    <row r="9982" spans="1:1" x14ac:dyDescent="0.25">
      <c r="A9982"/>
    </row>
    <row r="9983" spans="1:1" x14ac:dyDescent="0.25">
      <c r="A9983"/>
    </row>
    <row r="9984" spans="1:1" x14ac:dyDescent="0.25">
      <c r="A9984"/>
    </row>
    <row r="9985" spans="1:1" x14ac:dyDescent="0.25">
      <c r="A9985"/>
    </row>
    <row r="9986" spans="1:1" x14ac:dyDescent="0.25">
      <c r="A9986"/>
    </row>
    <row r="9987" spans="1:1" x14ac:dyDescent="0.25">
      <c r="A9987"/>
    </row>
    <row r="9988" spans="1:1" x14ac:dyDescent="0.25">
      <c r="A9988"/>
    </row>
    <row r="9989" spans="1:1" x14ac:dyDescent="0.25">
      <c r="A9989"/>
    </row>
    <row r="9990" spans="1:1" x14ac:dyDescent="0.25">
      <c r="A9990"/>
    </row>
    <row r="9991" spans="1:1" x14ac:dyDescent="0.25">
      <c r="A9991"/>
    </row>
    <row r="9992" spans="1:1" x14ac:dyDescent="0.25">
      <c r="A9992"/>
    </row>
    <row r="9993" spans="1:1" x14ac:dyDescent="0.25">
      <c r="A9993"/>
    </row>
    <row r="9994" spans="1:1" x14ac:dyDescent="0.25">
      <c r="A9994"/>
    </row>
    <row r="9995" spans="1:1" x14ac:dyDescent="0.25">
      <c r="A9995"/>
    </row>
    <row r="9996" spans="1:1" x14ac:dyDescent="0.25">
      <c r="A9996"/>
    </row>
    <row r="9997" spans="1:1" x14ac:dyDescent="0.25">
      <c r="A9997"/>
    </row>
    <row r="9998" spans="1:1" x14ac:dyDescent="0.25">
      <c r="A9998"/>
    </row>
    <row r="9999" spans="1:1" x14ac:dyDescent="0.25">
      <c r="A9999"/>
    </row>
    <row r="10000" spans="1:1" x14ac:dyDescent="0.25">
      <c r="A10000"/>
    </row>
    <row r="10001" spans="1:1" x14ac:dyDescent="0.25">
      <c r="A10001"/>
    </row>
    <row r="10002" spans="1:1" x14ac:dyDescent="0.25">
      <c r="A10002"/>
    </row>
    <row r="10003" spans="1:1" x14ac:dyDescent="0.25">
      <c r="A10003"/>
    </row>
    <row r="10004" spans="1:1" x14ac:dyDescent="0.25">
      <c r="A10004"/>
    </row>
    <row r="10005" spans="1:1" x14ac:dyDescent="0.25">
      <c r="A10005"/>
    </row>
    <row r="10006" spans="1:1" x14ac:dyDescent="0.25">
      <c r="A10006"/>
    </row>
    <row r="10007" spans="1:1" x14ac:dyDescent="0.25">
      <c r="A10007"/>
    </row>
    <row r="10008" spans="1:1" x14ac:dyDescent="0.25">
      <c r="A10008"/>
    </row>
    <row r="10009" spans="1:1" x14ac:dyDescent="0.25">
      <c r="A10009"/>
    </row>
    <row r="10010" spans="1:1" x14ac:dyDescent="0.25">
      <c r="A10010"/>
    </row>
    <row r="10011" spans="1:1" x14ac:dyDescent="0.25">
      <c r="A10011"/>
    </row>
    <row r="10012" spans="1:1" x14ac:dyDescent="0.25">
      <c r="A10012"/>
    </row>
    <row r="10013" spans="1:1" x14ac:dyDescent="0.25">
      <c r="A10013"/>
    </row>
    <row r="10014" spans="1:1" x14ac:dyDescent="0.25">
      <c r="A10014"/>
    </row>
    <row r="10015" spans="1:1" x14ac:dyDescent="0.25">
      <c r="A10015"/>
    </row>
    <row r="10016" spans="1:1" x14ac:dyDescent="0.25">
      <c r="A10016"/>
    </row>
    <row r="10017" spans="1:1" x14ac:dyDescent="0.25">
      <c r="A10017"/>
    </row>
    <row r="10018" spans="1:1" x14ac:dyDescent="0.25">
      <c r="A10018"/>
    </row>
    <row r="10019" spans="1:1" x14ac:dyDescent="0.25">
      <c r="A10019"/>
    </row>
    <row r="10020" spans="1:1" x14ac:dyDescent="0.25">
      <c r="A10020"/>
    </row>
    <row r="10021" spans="1:1" x14ac:dyDescent="0.25">
      <c r="A10021"/>
    </row>
    <row r="10022" spans="1:1" x14ac:dyDescent="0.25">
      <c r="A10022"/>
    </row>
    <row r="10023" spans="1:1" x14ac:dyDescent="0.25">
      <c r="A10023"/>
    </row>
    <row r="10024" spans="1:1" x14ac:dyDescent="0.25">
      <c r="A10024"/>
    </row>
    <row r="10025" spans="1:1" x14ac:dyDescent="0.25">
      <c r="A10025"/>
    </row>
    <row r="10026" spans="1:1" x14ac:dyDescent="0.25">
      <c r="A10026"/>
    </row>
    <row r="10027" spans="1:1" x14ac:dyDescent="0.25">
      <c r="A10027"/>
    </row>
    <row r="10028" spans="1:1" x14ac:dyDescent="0.25">
      <c r="A10028"/>
    </row>
    <row r="10029" spans="1:1" x14ac:dyDescent="0.25">
      <c r="A10029"/>
    </row>
    <row r="10030" spans="1:1" x14ac:dyDescent="0.25">
      <c r="A10030"/>
    </row>
    <row r="10031" spans="1:1" x14ac:dyDescent="0.25">
      <c r="A10031"/>
    </row>
    <row r="10032" spans="1:1" x14ac:dyDescent="0.25">
      <c r="A10032"/>
    </row>
    <row r="10033" spans="1:1" x14ac:dyDescent="0.25">
      <c r="A10033"/>
    </row>
    <row r="10034" spans="1:1" x14ac:dyDescent="0.25">
      <c r="A10034"/>
    </row>
    <row r="10035" spans="1:1" x14ac:dyDescent="0.25">
      <c r="A10035"/>
    </row>
    <row r="10036" spans="1:1" x14ac:dyDescent="0.25">
      <c r="A10036"/>
    </row>
    <row r="10037" spans="1:1" x14ac:dyDescent="0.25">
      <c r="A10037"/>
    </row>
    <row r="10038" spans="1:1" x14ac:dyDescent="0.25">
      <c r="A10038"/>
    </row>
    <row r="10039" spans="1:1" x14ac:dyDescent="0.25">
      <c r="A10039"/>
    </row>
    <row r="10040" spans="1:1" x14ac:dyDescent="0.25">
      <c r="A10040"/>
    </row>
    <row r="10041" spans="1:1" x14ac:dyDescent="0.25">
      <c r="A10041"/>
    </row>
    <row r="10042" spans="1:1" x14ac:dyDescent="0.25">
      <c r="A10042"/>
    </row>
    <row r="10043" spans="1:1" x14ac:dyDescent="0.25">
      <c r="A10043"/>
    </row>
    <row r="10044" spans="1:1" x14ac:dyDescent="0.25">
      <c r="A10044"/>
    </row>
    <row r="10045" spans="1:1" x14ac:dyDescent="0.25">
      <c r="A10045"/>
    </row>
    <row r="10046" spans="1:1" x14ac:dyDescent="0.25">
      <c r="A10046"/>
    </row>
    <row r="10047" spans="1:1" x14ac:dyDescent="0.25">
      <c r="A10047"/>
    </row>
    <row r="10048" spans="1:1" x14ac:dyDescent="0.25">
      <c r="A10048"/>
    </row>
    <row r="10049" spans="1:1" x14ac:dyDescent="0.25">
      <c r="A10049"/>
    </row>
    <row r="10050" spans="1:1" x14ac:dyDescent="0.25">
      <c r="A10050"/>
    </row>
    <row r="10051" spans="1:1" x14ac:dyDescent="0.25">
      <c r="A10051"/>
    </row>
    <row r="10052" spans="1:1" x14ac:dyDescent="0.25">
      <c r="A10052"/>
    </row>
    <row r="10053" spans="1:1" x14ac:dyDescent="0.25">
      <c r="A10053"/>
    </row>
    <row r="10054" spans="1:1" x14ac:dyDescent="0.25">
      <c r="A10054"/>
    </row>
    <row r="10055" spans="1:1" x14ac:dyDescent="0.25">
      <c r="A10055"/>
    </row>
    <row r="10056" spans="1:1" x14ac:dyDescent="0.25">
      <c r="A10056"/>
    </row>
    <row r="10057" spans="1:1" x14ac:dyDescent="0.25">
      <c r="A10057"/>
    </row>
    <row r="10058" spans="1:1" x14ac:dyDescent="0.25">
      <c r="A10058"/>
    </row>
    <row r="10059" spans="1:1" x14ac:dyDescent="0.25">
      <c r="A10059"/>
    </row>
    <row r="10060" spans="1:1" x14ac:dyDescent="0.25">
      <c r="A10060"/>
    </row>
    <row r="10061" spans="1:1" x14ac:dyDescent="0.25">
      <c r="A10061"/>
    </row>
    <row r="10062" spans="1:1" x14ac:dyDescent="0.25">
      <c r="A10062"/>
    </row>
    <row r="10063" spans="1:1" x14ac:dyDescent="0.25">
      <c r="A10063"/>
    </row>
    <row r="10064" spans="1:1" x14ac:dyDescent="0.25">
      <c r="A10064"/>
    </row>
    <row r="10065" spans="1:1" x14ac:dyDescent="0.25">
      <c r="A10065"/>
    </row>
    <row r="10066" spans="1:1" x14ac:dyDescent="0.25">
      <c r="A10066"/>
    </row>
    <row r="10067" spans="1:1" x14ac:dyDescent="0.25">
      <c r="A10067"/>
    </row>
    <row r="10068" spans="1:1" x14ac:dyDescent="0.25">
      <c r="A10068"/>
    </row>
    <row r="10069" spans="1:1" x14ac:dyDescent="0.25">
      <c r="A10069"/>
    </row>
    <row r="10070" spans="1:1" x14ac:dyDescent="0.25">
      <c r="A10070"/>
    </row>
    <row r="10071" spans="1:1" x14ac:dyDescent="0.25">
      <c r="A10071"/>
    </row>
    <row r="10072" spans="1:1" x14ac:dyDescent="0.25">
      <c r="A10072"/>
    </row>
    <row r="10073" spans="1:1" x14ac:dyDescent="0.25">
      <c r="A10073"/>
    </row>
    <row r="10074" spans="1:1" x14ac:dyDescent="0.25">
      <c r="A10074"/>
    </row>
    <row r="10075" spans="1:1" x14ac:dyDescent="0.25">
      <c r="A10075"/>
    </row>
    <row r="10076" spans="1:1" x14ac:dyDescent="0.25">
      <c r="A10076"/>
    </row>
    <row r="10077" spans="1:1" x14ac:dyDescent="0.25">
      <c r="A10077"/>
    </row>
    <row r="10078" spans="1:1" x14ac:dyDescent="0.25">
      <c r="A10078"/>
    </row>
    <row r="10079" spans="1:1" x14ac:dyDescent="0.25">
      <c r="A10079"/>
    </row>
    <row r="10080" spans="1:1" x14ac:dyDescent="0.25">
      <c r="A10080"/>
    </row>
    <row r="10081" spans="1:1" x14ac:dyDescent="0.25">
      <c r="A10081"/>
    </row>
    <row r="10082" spans="1:1" x14ac:dyDescent="0.25">
      <c r="A10082"/>
    </row>
    <row r="10083" spans="1:1" x14ac:dyDescent="0.25">
      <c r="A10083"/>
    </row>
    <row r="10084" spans="1:1" x14ac:dyDescent="0.25">
      <c r="A10084"/>
    </row>
    <row r="10085" spans="1:1" x14ac:dyDescent="0.25">
      <c r="A10085"/>
    </row>
    <row r="10086" spans="1:1" x14ac:dyDescent="0.25">
      <c r="A10086"/>
    </row>
    <row r="10087" spans="1:1" x14ac:dyDescent="0.25">
      <c r="A10087"/>
    </row>
    <row r="10088" spans="1:1" x14ac:dyDescent="0.25">
      <c r="A10088"/>
    </row>
    <row r="10089" spans="1:1" x14ac:dyDescent="0.25">
      <c r="A10089"/>
    </row>
    <row r="10090" spans="1:1" x14ac:dyDescent="0.25">
      <c r="A10090"/>
    </row>
    <row r="10091" spans="1:1" x14ac:dyDescent="0.25">
      <c r="A10091"/>
    </row>
    <row r="10092" spans="1:1" x14ac:dyDescent="0.25">
      <c r="A10092"/>
    </row>
    <row r="10093" spans="1:1" x14ac:dyDescent="0.25">
      <c r="A10093"/>
    </row>
    <row r="10094" spans="1:1" x14ac:dyDescent="0.25">
      <c r="A10094"/>
    </row>
    <row r="10095" spans="1:1" x14ac:dyDescent="0.25">
      <c r="A10095"/>
    </row>
    <row r="10096" spans="1:1" x14ac:dyDescent="0.25">
      <c r="A10096"/>
    </row>
    <row r="10097" spans="1:1" x14ac:dyDescent="0.25">
      <c r="A10097"/>
    </row>
    <row r="10098" spans="1:1" x14ac:dyDescent="0.25">
      <c r="A10098"/>
    </row>
    <row r="10099" spans="1:1" x14ac:dyDescent="0.25">
      <c r="A10099"/>
    </row>
    <row r="10100" spans="1:1" x14ac:dyDescent="0.25">
      <c r="A10100"/>
    </row>
    <row r="10101" spans="1:1" x14ac:dyDescent="0.25">
      <c r="A10101"/>
    </row>
    <row r="10102" spans="1:1" x14ac:dyDescent="0.25">
      <c r="A10102"/>
    </row>
    <row r="10103" spans="1:1" x14ac:dyDescent="0.25">
      <c r="A10103"/>
    </row>
    <row r="10104" spans="1:1" x14ac:dyDescent="0.25">
      <c r="A10104"/>
    </row>
    <row r="10105" spans="1:1" x14ac:dyDescent="0.25">
      <c r="A10105"/>
    </row>
    <row r="10106" spans="1:1" x14ac:dyDescent="0.25">
      <c r="A10106"/>
    </row>
    <row r="10107" spans="1:1" x14ac:dyDescent="0.25">
      <c r="A10107"/>
    </row>
    <row r="10108" spans="1:1" x14ac:dyDescent="0.25">
      <c r="A10108"/>
    </row>
    <row r="10109" spans="1:1" x14ac:dyDescent="0.25">
      <c r="A10109"/>
    </row>
    <row r="10110" spans="1:1" x14ac:dyDescent="0.25">
      <c r="A10110"/>
    </row>
    <row r="10111" spans="1:1" x14ac:dyDescent="0.25">
      <c r="A10111"/>
    </row>
    <row r="10112" spans="1:1" x14ac:dyDescent="0.25">
      <c r="A10112"/>
    </row>
    <row r="10113" spans="1:1" x14ac:dyDescent="0.25">
      <c r="A10113"/>
    </row>
    <row r="10114" spans="1:1" x14ac:dyDescent="0.25">
      <c r="A10114"/>
    </row>
    <row r="10115" spans="1:1" x14ac:dyDescent="0.25">
      <c r="A10115"/>
    </row>
    <row r="10116" spans="1:1" x14ac:dyDescent="0.25">
      <c r="A10116"/>
    </row>
    <row r="10117" spans="1:1" x14ac:dyDescent="0.25">
      <c r="A10117"/>
    </row>
    <row r="10118" spans="1:1" x14ac:dyDescent="0.25">
      <c r="A10118"/>
    </row>
    <row r="10119" spans="1:1" x14ac:dyDescent="0.25">
      <c r="A10119"/>
    </row>
    <row r="10120" spans="1:1" x14ac:dyDescent="0.25">
      <c r="A10120"/>
    </row>
    <row r="10121" spans="1:1" x14ac:dyDescent="0.25">
      <c r="A10121"/>
    </row>
    <row r="10122" spans="1:1" x14ac:dyDescent="0.25">
      <c r="A10122"/>
    </row>
    <row r="10123" spans="1:1" x14ac:dyDescent="0.25">
      <c r="A10123"/>
    </row>
    <row r="10124" spans="1:1" x14ac:dyDescent="0.25">
      <c r="A10124"/>
    </row>
    <row r="10125" spans="1:1" x14ac:dyDescent="0.25">
      <c r="A10125"/>
    </row>
    <row r="10126" spans="1:1" x14ac:dyDescent="0.25">
      <c r="A10126"/>
    </row>
    <row r="10127" spans="1:1" x14ac:dyDescent="0.25">
      <c r="A10127"/>
    </row>
    <row r="10128" spans="1:1" x14ac:dyDescent="0.25">
      <c r="A10128"/>
    </row>
    <row r="10129" spans="1:1" x14ac:dyDescent="0.25">
      <c r="A10129"/>
    </row>
    <row r="10130" spans="1:1" x14ac:dyDescent="0.25">
      <c r="A10130"/>
    </row>
    <row r="10131" spans="1:1" x14ac:dyDescent="0.25">
      <c r="A10131"/>
    </row>
    <row r="10132" spans="1:1" x14ac:dyDescent="0.25">
      <c r="A10132"/>
    </row>
    <row r="10133" spans="1:1" x14ac:dyDescent="0.25">
      <c r="A10133"/>
    </row>
    <row r="10134" spans="1:1" x14ac:dyDescent="0.25">
      <c r="A10134"/>
    </row>
    <row r="10135" spans="1:1" x14ac:dyDescent="0.25">
      <c r="A10135"/>
    </row>
    <row r="10136" spans="1:1" x14ac:dyDescent="0.25">
      <c r="A10136"/>
    </row>
    <row r="10137" spans="1:1" x14ac:dyDescent="0.25">
      <c r="A10137"/>
    </row>
    <row r="10138" spans="1:1" x14ac:dyDescent="0.25">
      <c r="A10138"/>
    </row>
    <row r="10139" spans="1:1" x14ac:dyDescent="0.25">
      <c r="A10139"/>
    </row>
    <row r="10140" spans="1:1" x14ac:dyDescent="0.25">
      <c r="A10140"/>
    </row>
    <row r="10141" spans="1:1" x14ac:dyDescent="0.25">
      <c r="A10141"/>
    </row>
    <row r="10142" spans="1:1" x14ac:dyDescent="0.25">
      <c r="A10142"/>
    </row>
    <row r="10143" spans="1:1" x14ac:dyDescent="0.25">
      <c r="A10143"/>
    </row>
    <row r="10144" spans="1:1" x14ac:dyDescent="0.25">
      <c r="A10144"/>
    </row>
    <row r="10145" spans="1:1" x14ac:dyDescent="0.25">
      <c r="A10145"/>
    </row>
    <row r="10146" spans="1:1" x14ac:dyDescent="0.25">
      <c r="A10146"/>
    </row>
    <row r="10147" spans="1:1" x14ac:dyDescent="0.25">
      <c r="A10147"/>
    </row>
    <row r="10148" spans="1:1" x14ac:dyDescent="0.25">
      <c r="A10148"/>
    </row>
    <row r="10149" spans="1:1" x14ac:dyDescent="0.25">
      <c r="A10149"/>
    </row>
    <row r="10150" spans="1:1" x14ac:dyDescent="0.25">
      <c r="A10150"/>
    </row>
    <row r="10151" spans="1:1" x14ac:dyDescent="0.25">
      <c r="A10151"/>
    </row>
    <row r="10152" spans="1:1" x14ac:dyDescent="0.25">
      <c r="A10152"/>
    </row>
    <row r="10153" spans="1:1" x14ac:dyDescent="0.25">
      <c r="A10153"/>
    </row>
    <row r="10154" spans="1:1" x14ac:dyDescent="0.25">
      <c r="A10154"/>
    </row>
    <row r="10155" spans="1:1" x14ac:dyDescent="0.25">
      <c r="A10155"/>
    </row>
    <row r="10156" spans="1:1" x14ac:dyDescent="0.25">
      <c r="A10156"/>
    </row>
    <row r="10157" spans="1:1" x14ac:dyDescent="0.25">
      <c r="A10157"/>
    </row>
    <row r="10158" spans="1:1" x14ac:dyDescent="0.25">
      <c r="A10158"/>
    </row>
    <row r="10159" spans="1:1" x14ac:dyDescent="0.25">
      <c r="A10159"/>
    </row>
    <row r="10160" spans="1:1" x14ac:dyDescent="0.25">
      <c r="A10160"/>
    </row>
    <row r="10161" spans="1:1" x14ac:dyDescent="0.25">
      <c r="A10161"/>
    </row>
    <row r="10162" spans="1:1" x14ac:dyDescent="0.25">
      <c r="A10162"/>
    </row>
    <row r="10163" spans="1:1" x14ac:dyDescent="0.25">
      <c r="A10163"/>
    </row>
    <row r="10164" spans="1:1" x14ac:dyDescent="0.25">
      <c r="A10164"/>
    </row>
    <row r="10165" spans="1:1" x14ac:dyDescent="0.25">
      <c r="A10165"/>
    </row>
    <row r="10166" spans="1:1" x14ac:dyDescent="0.25">
      <c r="A10166"/>
    </row>
    <row r="10167" spans="1:1" x14ac:dyDescent="0.25">
      <c r="A10167"/>
    </row>
    <row r="10168" spans="1:1" x14ac:dyDescent="0.25">
      <c r="A10168"/>
    </row>
    <row r="10169" spans="1:1" x14ac:dyDescent="0.25">
      <c r="A10169"/>
    </row>
    <row r="10170" spans="1:1" x14ac:dyDescent="0.25">
      <c r="A10170"/>
    </row>
    <row r="10171" spans="1:1" x14ac:dyDescent="0.25">
      <c r="A10171"/>
    </row>
    <row r="10172" spans="1:1" x14ac:dyDescent="0.25">
      <c r="A10172"/>
    </row>
    <row r="10173" spans="1:1" x14ac:dyDescent="0.25">
      <c r="A10173"/>
    </row>
    <row r="10174" spans="1:1" x14ac:dyDescent="0.25">
      <c r="A10174"/>
    </row>
    <row r="10175" spans="1:1" x14ac:dyDescent="0.25">
      <c r="A10175"/>
    </row>
    <row r="10176" spans="1:1" x14ac:dyDescent="0.25">
      <c r="A10176"/>
    </row>
    <row r="10177" spans="1:1" x14ac:dyDescent="0.25">
      <c r="A10177"/>
    </row>
    <row r="10178" spans="1:1" x14ac:dyDescent="0.25">
      <c r="A10178"/>
    </row>
    <row r="10179" spans="1:1" x14ac:dyDescent="0.25">
      <c r="A10179"/>
    </row>
    <row r="10180" spans="1:1" x14ac:dyDescent="0.25">
      <c r="A10180"/>
    </row>
    <row r="10181" spans="1:1" x14ac:dyDescent="0.25">
      <c r="A10181"/>
    </row>
    <row r="10182" spans="1:1" x14ac:dyDescent="0.25">
      <c r="A10182"/>
    </row>
    <row r="10183" spans="1:1" x14ac:dyDescent="0.25">
      <c r="A10183"/>
    </row>
    <row r="10184" spans="1:1" x14ac:dyDescent="0.25">
      <c r="A10184"/>
    </row>
    <row r="10185" spans="1:1" x14ac:dyDescent="0.25">
      <c r="A10185"/>
    </row>
    <row r="10186" spans="1:1" x14ac:dyDescent="0.25">
      <c r="A10186"/>
    </row>
    <row r="10187" spans="1:1" x14ac:dyDescent="0.25">
      <c r="A10187"/>
    </row>
    <row r="10188" spans="1:1" x14ac:dyDescent="0.25">
      <c r="A10188"/>
    </row>
    <row r="10189" spans="1:1" x14ac:dyDescent="0.25">
      <c r="A10189"/>
    </row>
    <row r="10190" spans="1:1" x14ac:dyDescent="0.25">
      <c r="A10190"/>
    </row>
    <row r="10191" spans="1:1" x14ac:dyDescent="0.25">
      <c r="A10191"/>
    </row>
    <row r="10192" spans="1:1" x14ac:dyDescent="0.25">
      <c r="A10192"/>
    </row>
    <row r="10193" spans="1:1" x14ac:dyDescent="0.25">
      <c r="A10193"/>
    </row>
    <row r="10194" spans="1:1" x14ac:dyDescent="0.25">
      <c r="A10194"/>
    </row>
    <row r="10195" spans="1:1" x14ac:dyDescent="0.25">
      <c r="A10195"/>
    </row>
    <row r="10196" spans="1:1" x14ac:dyDescent="0.25">
      <c r="A10196"/>
    </row>
    <row r="10197" spans="1:1" x14ac:dyDescent="0.25">
      <c r="A10197"/>
    </row>
    <row r="10198" spans="1:1" x14ac:dyDescent="0.25">
      <c r="A10198"/>
    </row>
    <row r="10199" spans="1:1" x14ac:dyDescent="0.25">
      <c r="A10199"/>
    </row>
    <row r="10200" spans="1:1" x14ac:dyDescent="0.25">
      <c r="A10200"/>
    </row>
    <row r="10201" spans="1:1" x14ac:dyDescent="0.25">
      <c r="A10201"/>
    </row>
    <row r="10202" spans="1:1" x14ac:dyDescent="0.25">
      <c r="A10202"/>
    </row>
    <row r="10203" spans="1:1" x14ac:dyDescent="0.25">
      <c r="A10203"/>
    </row>
    <row r="10204" spans="1:1" x14ac:dyDescent="0.25">
      <c r="A10204"/>
    </row>
    <row r="10205" spans="1:1" x14ac:dyDescent="0.25">
      <c r="A10205"/>
    </row>
    <row r="10206" spans="1:1" x14ac:dyDescent="0.25">
      <c r="A10206"/>
    </row>
    <row r="10207" spans="1:1" x14ac:dyDescent="0.25">
      <c r="A10207"/>
    </row>
    <row r="10208" spans="1:1" x14ac:dyDescent="0.25">
      <c r="A10208"/>
    </row>
    <row r="10209" spans="1:1" x14ac:dyDescent="0.25">
      <c r="A10209"/>
    </row>
    <row r="10210" spans="1:1" x14ac:dyDescent="0.25">
      <c r="A10210"/>
    </row>
    <row r="10211" spans="1:1" x14ac:dyDescent="0.25">
      <c r="A10211"/>
    </row>
    <row r="10212" spans="1:1" x14ac:dyDescent="0.25">
      <c r="A10212"/>
    </row>
    <row r="10213" spans="1:1" x14ac:dyDescent="0.25">
      <c r="A10213"/>
    </row>
    <row r="10214" spans="1:1" x14ac:dyDescent="0.25">
      <c r="A10214"/>
    </row>
    <row r="10215" spans="1:1" x14ac:dyDescent="0.25">
      <c r="A10215"/>
    </row>
    <row r="10216" spans="1:1" x14ac:dyDescent="0.25">
      <c r="A10216"/>
    </row>
    <row r="10217" spans="1:1" x14ac:dyDescent="0.25">
      <c r="A10217"/>
    </row>
    <row r="10218" spans="1:1" x14ac:dyDescent="0.25">
      <c r="A10218"/>
    </row>
    <row r="10219" spans="1:1" x14ac:dyDescent="0.25">
      <c r="A10219"/>
    </row>
    <row r="10220" spans="1:1" x14ac:dyDescent="0.25">
      <c r="A10220"/>
    </row>
    <row r="10221" spans="1:1" x14ac:dyDescent="0.25">
      <c r="A10221"/>
    </row>
    <row r="10222" spans="1:1" x14ac:dyDescent="0.25">
      <c r="A10222"/>
    </row>
    <row r="10223" spans="1:1" x14ac:dyDescent="0.25">
      <c r="A10223"/>
    </row>
    <row r="10224" spans="1:1" x14ac:dyDescent="0.25">
      <c r="A10224"/>
    </row>
    <row r="10225" spans="1:1" x14ac:dyDescent="0.25">
      <c r="A10225"/>
    </row>
    <row r="10226" spans="1:1" x14ac:dyDescent="0.25">
      <c r="A10226"/>
    </row>
    <row r="10227" spans="1:1" x14ac:dyDescent="0.25">
      <c r="A10227"/>
    </row>
    <row r="10228" spans="1:1" x14ac:dyDescent="0.25">
      <c r="A10228"/>
    </row>
    <row r="10229" spans="1:1" x14ac:dyDescent="0.25">
      <c r="A10229"/>
    </row>
    <row r="10230" spans="1:1" x14ac:dyDescent="0.25">
      <c r="A10230"/>
    </row>
    <row r="10231" spans="1:1" x14ac:dyDescent="0.25">
      <c r="A10231"/>
    </row>
    <row r="10232" spans="1:1" x14ac:dyDescent="0.25">
      <c r="A10232"/>
    </row>
    <row r="10233" spans="1:1" x14ac:dyDescent="0.25">
      <c r="A10233"/>
    </row>
    <row r="10234" spans="1:1" x14ac:dyDescent="0.25">
      <c r="A10234"/>
    </row>
    <row r="10235" spans="1:1" x14ac:dyDescent="0.25">
      <c r="A10235"/>
    </row>
    <row r="10236" spans="1:1" x14ac:dyDescent="0.25">
      <c r="A10236"/>
    </row>
    <row r="10237" spans="1:1" x14ac:dyDescent="0.25">
      <c r="A10237"/>
    </row>
    <row r="10238" spans="1:1" x14ac:dyDescent="0.25">
      <c r="A10238"/>
    </row>
    <row r="10239" spans="1:1" x14ac:dyDescent="0.25">
      <c r="A10239"/>
    </row>
    <row r="10240" spans="1:1" x14ac:dyDescent="0.25">
      <c r="A10240"/>
    </row>
    <row r="10241" spans="1:1" x14ac:dyDescent="0.25">
      <c r="A10241"/>
    </row>
    <row r="10242" spans="1:1" x14ac:dyDescent="0.25">
      <c r="A10242"/>
    </row>
    <row r="10243" spans="1:1" x14ac:dyDescent="0.25">
      <c r="A10243"/>
    </row>
    <row r="10244" spans="1:1" x14ac:dyDescent="0.25">
      <c r="A10244"/>
    </row>
    <row r="10245" spans="1:1" x14ac:dyDescent="0.25">
      <c r="A10245"/>
    </row>
    <row r="10246" spans="1:1" x14ac:dyDescent="0.25">
      <c r="A10246"/>
    </row>
    <row r="10247" spans="1:1" x14ac:dyDescent="0.25">
      <c r="A10247"/>
    </row>
    <row r="10248" spans="1:1" x14ac:dyDescent="0.25">
      <c r="A10248"/>
    </row>
    <row r="10249" spans="1:1" x14ac:dyDescent="0.25">
      <c r="A10249"/>
    </row>
    <row r="10250" spans="1:1" x14ac:dyDescent="0.25">
      <c r="A10250"/>
    </row>
    <row r="10251" spans="1:1" x14ac:dyDescent="0.25">
      <c r="A10251"/>
    </row>
    <row r="10252" spans="1:1" x14ac:dyDescent="0.25">
      <c r="A10252"/>
    </row>
    <row r="10253" spans="1:1" x14ac:dyDescent="0.25">
      <c r="A10253"/>
    </row>
    <row r="10254" spans="1:1" x14ac:dyDescent="0.25">
      <c r="A10254"/>
    </row>
    <row r="10255" spans="1:1" x14ac:dyDescent="0.25">
      <c r="A10255"/>
    </row>
    <row r="10256" spans="1:1" x14ac:dyDescent="0.25">
      <c r="A10256"/>
    </row>
    <row r="10257" spans="1:1" x14ac:dyDescent="0.25">
      <c r="A10257"/>
    </row>
    <row r="10258" spans="1:1" x14ac:dyDescent="0.25">
      <c r="A10258"/>
    </row>
    <row r="10259" spans="1:1" x14ac:dyDescent="0.25">
      <c r="A10259"/>
    </row>
    <row r="10260" spans="1:1" x14ac:dyDescent="0.25">
      <c r="A10260"/>
    </row>
    <row r="10261" spans="1:1" x14ac:dyDescent="0.25">
      <c r="A10261"/>
    </row>
    <row r="10262" spans="1:1" x14ac:dyDescent="0.25">
      <c r="A10262"/>
    </row>
    <row r="10263" spans="1:1" x14ac:dyDescent="0.25">
      <c r="A10263"/>
    </row>
    <row r="10264" spans="1:1" x14ac:dyDescent="0.25">
      <c r="A10264"/>
    </row>
    <row r="10265" spans="1:1" x14ac:dyDescent="0.25">
      <c r="A10265"/>
    </row>
    <row r="10266" spans="1:1" x14ac:dyDescent="0.25">
      <c r="A10266"/>
    </row>
    <row r="10267" spans="1:1" x14ac:dyDescent="0.25">
      <c r="A10267"/>
    </row>
    <row r="10268" spans="1:1" x14ac:dyDescent="0.25">
      <c r="A10268"/>
    </row>
    <row r="10269" spans="1:1" x14ac:dyDescent="0.25">
      <c r="A10269"/>
    </row>
    <row r="10270" spans="1:1" x14ac:dyDescent="0.25">
      <c r="A10270"/>
    </row>
    <row r="10271" spans="1:1" x14ac:dyDescent="0.25">
      <c r="A10271"/>
    </row>
    <row r="10272" spans="1:1" x14ac:dyDescent="0.25">
      <c r="A10272"/>
    </row>
    <row r="10273" spans="1:1" x14ac:dyDescent="0.25">
      <c r="A10273"/>
    </row>
    <row r="10274" spans="1:1" x14ac:dyDescent="0.25">
      <c r="A10274"/>
    </row>
    <row r="10275" spans="1:1" x14ac:dyDescent="0.25">
      <c r="A10275"/>
    </row>
    <row r="10276" spans="1:1" x14ac:dyDescent="0.25">
      <c r="A10276"/>
    </row>
    <row r="10277" spans="1:1" x14ac:dyDescent="0.25">
      <c r="A10277"/>
    </row>
    <row r="10278" spans="1:1" x14ac:dyDescent="0.25">
      <c r="A10278"/>
    </row>
    <row r="10279" spans="1:1" x14ac:dyDescent="0.25">
      <c r="A10279"/>
    </row>
    <row r="10280" spans="1:1" x14ac:dyDescent="0.25">
      <c r="A10280"/>
    </row>
    <row r="10281" spans="1:1" x14ac:dyDescent="0.25">
      <c r="A10281"/>
    </row>
    <row r="10282" spans="1:1" x14ac:dyDescent="0.25">
      <c r="A10282"/>
    </row>
    <row r="10283" spans="1:1" x14ac:dyDescent="0.25">
      <c r="A10283"/>
    </row>
    <row r="10284" spans="1:1" x14ac:dyDescent="0.25">
      <c r="A10284"/>
    </row>
    <row r="10285" spans="1:1" x14ac:dyDescent="0.25">
      <c r="A10285"/>
    </row>
    <row r="10286" spans="1:1" x14ac:dyDescent="0.25">
      <c r="A10286"/>
    </row>
    <row r="10287" spans="1:1" x14ac:dyDescent="0.25">
      <c r="A10287"/>
    </row>
    <row r="10288" spans="1:1" x14ac:dyDescent="0.25">
      <c r="A10288"/>
    </row>
    <row r="10289" spans="1:1" x14ac:dyDescent="0.25">
      <c r="A10289"/>
    </row>
    <row r="10290" spans="1:1" x14ac:dyDescent="0.25">
      <c r="A10290"/>
    </row>
    <row r="10291" spans="1:1" x14ac:dyDescent="0.25">
      <c r="A10291"/>
    </row>
    <row r="10292" spans="1:1" x14ac:dyDescent="0.25">
      <c r="A10292"/>
    </row>
    <row r="10293" spans="1:1" x14ac:dyDescent="0.25">
      <c r="A10293"/>
    </row>
    <row r="10294" spans="1:1" x14ac:dyDescent="0.25">
      <c r="A10294"/>
    </row>
    <row r="10295" spans="1:1" x14ac:dyDescent="0.25">
      <c r="A10295"/>
    </row>
    <row r="10296" spans="1:1" x14ac:dyDescent="0.25">
      <c r="A10296"/>
    </row>
    <row r="10297" spans="1:1" x14ac:dyDescent="0.25">
      <c r="A10297"/>
    </row>
    <row r="10298" spans="1:1" x14ac:dyDescent="0.25">
      <c r="A10298"/>
    </row>
    <row r="10299" spans="1:1" x14ac:dyDescent="0.25">
      <c r="A10299"/>
    </row>
    <row r="10300" spans="1:1" x14ac:dyDescent="0.25">
      <c r="A10300"/>
    </row>
    <row r="10301" spans="1:1" x14ac:dyDescent="0.25">
      <c r="A10301"/>
    </row>
    <row r="10302" spans="1:1" x14ac:dyDescent="0.25">
      <c r="A10302"/>
    </row>
    <row r="10303" spans="1:1" x14ac:dyDescent="0.25">
      <c r="A10303"/>
    </row>
    <row r="10304" spans="1:1" x14ac:dyDescent="0.25">
      <c r="A10304"/>
    </row>
    <row r="10305" spans="1:1" x14ac:dyDescent="0.25">
      <c r="A10305"/>
    </row>
    <row r="10306" spans="1:1" x14ac:dyDescent="0.25">
      <c r="A10306"/>
    </row>
    <row r="10307" spans="1:1" x14ac:dyDescent="0.25">
      <c r="A10307"/>
    </row>
    <row r="10308" spans="1:1" x14ac:dyDescent="0.25">
      <c r="A10308"/>
    </row>
    <row r="10309" spans="1:1" x14ac:dyDescent="0.25">
      <c r="A10309"/>
    </row>
    <row r="10310" spans="1:1" x14ac:dyDescent="0.25">
      <c r="A10310"/>
    </row>
    <row r="10311" spans="1:1" x14ac:dyDescent="0.25">
      <c r="A10311"/>
    </row>
    <row r="10312" spans="1:1" x14ac:dyDescent="0.25">
      <c r="A10312"/>
    </row>
    <row r="10313" spans="1:1" x14ac:dyDescent="0.25">
      <c r="A10313"/>
    </row>
    <row r="10314" spans="1:1" x14ac:dyDescent="0.25">
      <c r="A10314"/>
    </row>
    <row r="10315" spans="1:1" x14ac:dyDescent="0.25">
      <c r="A10315"/>
    </row>
    <row r="10316" spans="1:1" x14ac:dyDescent="0.25">
      <c r="A10316"/>
    </row>
    <row r="10317" spans="1:1" x14ac:dyDescent="0.25">
      <c r="A10317"/>
    </row>
    <row r="10318" spans="1:1" x14ac:dyDescent="0.25">
      <c r="A10318"/>
    </row>
    <row r="10319" spans="1:1" x14ac:dyDescent="0.25">
      <c r="A10319"/>
    </row>
    <row r="10320" spans="1:1" x14ac:dyDescent="0.25">
      <c r="A10320"/>
    </row>
    <row r="10321" spans="1:1" x14ac:dyDescent="0.25">
      <c r="A10321"/>
    </row>
    <row r="10322" spans="1:1" x14ac:dyDescent="0.25">
      <c r="A10322"/>
    </row>
    <row r="10323" spans="1:1" x14ac:dyDescent="0.25">
      <c r="A10323"/>
    </row>
    <row r="10324" spans="1:1" x14ac:dyDescent="0.25">
      <c r="A10324"/>
    </row>
    <row r="10325" spans="1:1" x14ac:dyDescent="0.25">
      <c r="A10325"/>
    </row>
    <row r="10326" spans="1:1" x14ac:dyDescent="0.25">
      <c r="A10326"/>
    </row>
    <row r="10327" spans="1:1" x14ac:dyDescent="0.25">
      <c r="A10327"/>
    </row>
    <row r="10328" spans="1:1" x14ac:dyDescent="0.25">
      <c r="A10328"/>
    </row>
    <row r="10329" spans="1:1" x14ac:dyDescent="0.25">
      <c r="A10329"/>
    </row>
    <row r="10330" spans="1:1" x14ac:dyDescent="0.25">
      <c r="A10330"/>
    </row>
    <row r="10331" spans="1:1" x14ac:dyDescent="0.25">
      <c r="A10331"/>
    </row>
    <row r="10332" spans="1:1" x14ac:dyDescent="0.25">
      <c r="A10332"/>
    </row>
    <row r="10333" spans="1:1" x14ac:dyDescent="0.25">
      <c r="A10333"/>
    </row>
    <row r="10334" spans="1:1" x14ac:dyDescent="0.25">
      <c r="A10334"/>
    </row>
    <row r="10335" spans="1:1" x14ac:dyDescent="0.25">
      <c r="A10335"/>
    </row>
    <row r="10336" spans="1:1" x14ac:dyDescent="0.25">
      <c r="A10336"/>
    </row>
    <row r="10337" spans="1:1" x14ac:dyDescent="0.25">
      <c r="A10337"/>
    </row>
    <row r="10338" spans="1:1" x14ac:dyDescent="0.25">
      <c r="A10338"/>
    </row>
    <row r="10339" spans="1:1" x14ac:dyDescent="0.25">
      <c r="A10339"/>
    </row>
    <row r="10340" spans="1:1" x14ac:dyDescent="0.25">
      <c r="A10340"/>
    </row>
    <row r="10341" spans="1:1" x14ac:dyDescent="0.25">
      <c r="A10341"/>
    </row>
    <row r="10342" spans="1:1" x14ac:dyDescent="0.25">
      <c r="A10342"/>
    </row>
    <row r="10343" spans="1:1" x14ac:dyDescent="0.25">
      <c r="A10343"/>
    </row>
    <row r="10344" spans="1:1" x14ac:dyDescent="0.25">
      <c r="A10344"/>
    </row>
    <row r="10345" spans="1:1" x14ac:dyDescent="0.25">
      <c r="A10345"/>
    </row>
    <row r="10346" spans="1:1" x14ac:dyDescent="0.25">
      <c r="A10346"/>
    </row>
    <row r="10347" spans="1:1" x14ac:dyDescent="0.25">
      <c r="A10347"/>
    </row>
    <row r="10348" spans="1:1" x14ac:dyDescent="0.25">
      <c r="A10348"/>
    </row>
    <row r="10349" spans="1:1" x14ac:dyDescent="0.25">
      <c r="A10349"/>
    </row>
    <row r="10350" spans="1:1" x14ac:dyDescent="0.25">
      <c r="A10350"/>
    </row>
    <row r="10351" spans="1:1" x14ac:dyDescent="0.25">
      <c r="A10351"/>
    </row>
    <row r="10352" spans="1:1" x14ac:dyDescent="0.25">
      <c r="A10352"/>
    </row>
    <row r="10353" spans="1:1" x14ac:dyDescent="0.25">
      <c r="A10353"/>
    </row>
    <row r="10354" spans="1:1" x14ac:dyDescent="0.25">
      <c r="A10354"/>
    </row>
    <row r="10355" spans="1:1" x14ac:dyDescent="0.25">
      <c r="A10355"/>
    </row>
    <row r="10356" spans="1:1" x14ac:dyDescent="0.25">
      <c r="A10356"/>
    </row>
    <row r="10357" spans="1:1" x14ac:dyDescent="0.25">
      <c r="A10357"/>
    </row>
    <row r="10358" spans="1:1" x14ac:dyDescent="0.25">
      <c r="A10358"/>
    </row>
    <row r="10359" spans="1:1" x14ac:dyDescent="0.25">
      <c r="A10359"/>
    </row>
    <row r="10360" spans="1:1" x14ac:dyDescent="0.25">
      <c r="A10360"/>
    </row>
    <row r="10361" spans="1:1" x14ac:dyDescent="0.25">
      <c r="A10361"/>
    </row>
    <row r="10362" spans="1:1" x14ac:dyDescent="0.25">
      <c r="A10362"/>
    </row>
    <row r="10363" spans="1:1" x14ac:dyDescent="0.25">
      <c r="A10363"/>
    </row>
    <row r="10364" spans="1:1" x14ac:dyDescent="0.25">
      <c r="A10364"/>
    </row>
    <row r="10365" spans="1:1" x14ac:dyDescent="0.25">
      <c r="A10365"/>
    </row>
    <row r="10366" spans="1:1" x14ac:dyDescent="0.25">
      <c r="A10366"/>
    </row>
    <row r="10367" spans="1:1" x14ac:dyDescent="0.25">
      <c r="A10367"/>
    </row>
    <row r="10368" spans="1:1" x14ac:dyDescent="0.25">
      <c r="A10368"/>
    </row>
    <row r="10369" spans="1:1" x14ac:dyDescent="0.25">
      <c r="A10369"/>
    </row>
    <row r="10370" spans="1:1" x14ac:dyDescent="0.25">
      <c r="A10370"/>
    </row>
    <row r="10371" spans="1:1" x14ac:dyDescent="0.25">
      <c r="A10371"/>
    </row>
    <row r="10372" spans="1:1" x14ac:dyDescent="0.25">
      <c r="A10372"/>
    </row>
    <row r="10373" spans="1:1" x14ac:dyDescent="0.25">
      <c r="A10373"/>
    </row>
    <row r="10374" spans="1:1" x14ac:dyDescent="0.25">
      <c r="A10374"/>
    </row>
    <row r="10375" spans="1:1" x14ac:dyDescent="0.25">
      <c r="A10375"/>
    </row>
    <row r="10376" spans="1:1" x14ac:dyDescent="0.25">
      <c r="A10376"/>
    </row>
    <row r="10377" spans="1:1" x14ac:dyDescent="0.25">
      <c r="A10377"/>
    </row>
    <row r="10378" spans="1:1" x14ac:dyDescent="0.25">
      <c r="A10378"/>
    </row>
    <row r="10379" spans="1:1" x14ac:dyDescent="0.25">
      <c r="A10379"/>
    </row>
    <row r="10380" spans="1:1" x14ac:dyDescent="0.25">
      <c r="A10380"/>
    </row>
    <row r="10381" spans="1:1" x14ac:dyDescent="0.25">
      <c r="A10381"/>
    </row>
    <row r="10382" spans="1:1" x14ac:dyDescent="0.25">
      <c r="A10382"/>
    </row>
    <row r="10383" spans="1:1" x14ac:dyDescent="0.25">
      <c r="A10383"/>
    </row>
    <row r="10384" spans="1:1" x14ac:dyDescent="0.25">
      <c r="A10384"/>
    </row>
    <row r="10385" spans="1:1" x14ac:dyDescent="0.25">
      <c r="A10385"/>
    </row>
    <row r="10386" spans="1:1" x14ac:dyDescent="0.25">
      <c r="A10386"/>
    </row>
    <row r="10387" spans="1:1" x14ac:dyDescent="0.25">
      <c r="A10387"/>
    </row>
    <row r="10388" spans="1:1" x14ac:dyDescent="0.25">
      <c r="A10388"/>
    </row>
    <row r="10389" spans="1:1" x14ac:dyDescent="0.25">
      <c r="A10389"/>
    </row>
    <row r="10390" spans="1:1" x14ac:dyDescent="0.25">
      <c r="A10390"/>
    </row>
    <row r="10391" spans="1:1" x14ac:dyDescent="0.25">
      <c r="A10391"/>
    </row>
    <row r="10392" spans="1:1" x14ac:dyDescent="0.25">
      <c r="A10392"/>
    </row>
    <row r="10393" spans="1:1" x14ac:dyDescent="0.25">
      <c r="A10393"/>
    </row>
    <row r="10394" spans="1:1" x14ac:dyDescent="0.25">
      <c r="A10394"/>
    </row>
    <row r="10395" spans="1:1" x14ac:dyDescent="0.25">
      <c r="A10395"/>
    </row>
    <row r="10396" spans="1:1" x14ac:dyDescent="0.25">
      <c r="A10396"/>
    </row>
    <row r="10397" spans="1:1" x14ac:dyDescent="0.25">
      <c r="A10397"/>
    </row>
    <row r="10398" spans="1:1" x14ac:dyDescent="0.25">
      <c r="A10398"/>
    </row>
    <row r="10399" spans="1:1" x14ac:dyDescent="0.25">
      <c r="A10399"/>
    </row>
    <row r="10400" spans="1:1" x14ac:dyDescent="0.25">
      <c r="A10400"/>
    </row>
    <row r="10401" spans="1:1" x14ac:dyDescent="0.25">
      <c r="A10401"/>
    </row>
    <row r="10402" spans="1:1" x14ac:dyDescent="0.25">
      <c r="A10402"/>
    </row>
    <row r="10403" spans="1:1" x14ac:dyDescent="0.25">
      <c r="A10403"/>
    </row>
    <row r="10404" spans="1:1" x14ac:dyDescent="0.25">
      <c r="A10404"/>
    </row>
    <row r="10405" spans="1:1" x14ac:dyDescent="0.25">
      <c r="A10405"/>
    </row>
    <row r="10406" spans="1:1" x14ac:dyDescent="0.25">
      <c r="A10406"/>
    </row>
    <row r="10407" spans="1:1" x14ac:dyDescent="0.25">
      <c r="A10407"/>
    </row>
    <row r="10408" spans="1:1" x14ac:dyDescent="0.25">
      <c r="A10408"/>
    </row>
    <row r="10409" spans="1:1" x14ac:dyDescent="0.25">
      <c r="A10409"/>
    </row>
    <row r="10410" spans="1:1" x14ac:dyDescent="0.25">
      <c r="A10410"/>
    </row>
    <row r="10411" spans="1:1" x14ac:dyDescent="0.25">
      <c r="A10411"/>
    </row>
    <row r="10412" spans="1:1" x14ac:dyDescent="0.25">
      <c r="A10412"/>
    </row>
    <row r="10413" spans="1:1" x14ac:dyDescent="0.25">
      <c r="A10413"/>
    </row>
    <row r="10414" spans="1:1" x14ac:dyDescent="0.25">
      <c r="A10414"/>
    </row>
    <row r="10415" spans="1:1" x14ac:dyDescent="0.25">
      <c r="A10415"/>
    </row>
    <row r="10416" spans="1:1" x14ac:dyDescent="0.25">
      <c r="A10416"/>
    </row>
    <row r="10417" spans="1:1" x14ac:dyDescent="0.25">
      <c r="A10417"/>
    </row>
    <row r="10418" spans="1:1" x14ac:dyDescent="0.25">
      <c r="A10418"/>
    </row>
    <row r="10419" spans="1:1" x14ac:dyDescent="0.25">
      <c r="A10419"/>
    </row>
    <row r="10420" spans="1:1" x14ac:dyDescent="0.25">
      <c r="A10420"/>
    </row>
    <row r="10421" spans="1:1" x14ac:dyDescent="0.25">
      <c r="A10421"/>
    </row>
    <row r="10422" spans="1:1" x14ac:dyDescent="0.25">
      <c r="A10422"/>
    </row>
    <row r="10423" spans="1:1" x14ac:dyDescent="0.25">
      <c r="A10423"/>
    </row>
    <row r="10424" spans="1:1" x14ac:dyDescent="0.25">
      <c r="A10424"/>
    </row>
    <row r="10425" spans="1:1" x14ac:dyDescent="0.25">
      <c r="A10425"/>
    </row>
    <row r="10426" spans="1:1" x14ac:dyDescent="0.25">
      <c r="A10426"/>
    </row>
    <row r="10427" spans="1:1" x14ac:dyDescent="0.25">
      <c r="A10427"/>
    </row>
    <row r="10428" spans="1:1" x14ac:dyDescent="0.25">
      <c r="A10428"/>
    </row>
    <row r="10429" spans="1:1" x14ac:dyDescent="0.25">
      <c r="A10429"/>
    </row>
    <row r="10430" spans="1:1" x14ac:dyDescent="0.25">
      <c r="A10430"/>
    </row>
    <row r="10431" spans="1:1" x14ac:dyDescent="0.25">
      <c r="A10431"/>
    </row>
    <row r="10432" spans="1:1" x14ac:dyDescent="0.25">
      <c r="A10432"/>
    </row>
    <row r="10433" spans="1:1" x14ac:dyDescent="0.25">
      <c r="A10433"/>
    </row>
    <row r="10434" spans="1:1" x14ac:dyDescent="0.25">
      <c r="A10434"/>
    </row>
    <row r="10435" spans="1:1" x14ac:dyDescent="0.25">
      <c r="A10435"/>
    </row>
    <row r="10436" spans="1:1" x14ac:dyDescent="0.25">
      <c r="A10436"/>
    </row>
    <row r="10437" spans="1:1" x14ac:dyDescent="0.25">
      <c r="A10437"/>
    </row>
    <row r="10438" spans="1:1" x14ac:dyDescent="0.25">
      <c r="A10438"/>
    </row>
    <row r="10439" spans="1:1" x14ac:dyDescent="0.25">
      <c r="A10439"/>
    </row>
    <row r="10440" spans="1:1" x14ac:dyDescent="0.25">
      <c r="A10440"/>
    </row>
    <row r="10441" spans="1:1" x14ac:dyDescent="0.25">
      <c r="A10441"/>
    </row>
    <row r="10442" spans="1:1" x14ac:dyDescent="0.25">
      <c r="A10442"/>
    </row>
    <row r="10443" spans="1:1" x14ac:dyDescent="0.25">
      <c r="A10443"/>
    </row>
    <row r="10444" spans="1:1" x14ac:dyDescent="0.25">
      <c r="A10444"/>
    </row>
    <row r="10445" spans="1:1" x14ac:dyDescent="0.25">
      <c r="A10445"/>
    </row>
    <row r="10446" spans="1:1" x14ac:dyDescent="0.25">
      <c r="A10446"/>
    </row>
    <row r="10447" spans="1:1" x14ac:dyDescent="0.25">
      <c r="A10447"/>
    </row>
    <row r="10448" spans="1:1" x14ac:dyDescent="0.25">
      <c r="A10448"/>
    </row>
    <row r="10449" spans="1:1" x14ac:dyDescent="0.25">
      <c r="A10449"/>
    </row>
    <row r="10450" spans="1:1" x14ac:dyDescent="0.25">
      <c r="A10450"/>
    </row>
    <row r="10451" spans="1:1" x14ac:dyDescent="0.25">
      <c r="A10451"/>
    </row>
    <row r="10452" spans="1:1" x14ac:dyDescent="0.25">
      <c r="A10452"/>
    </row>
    <row r="10453" spans="1:1" x14ac:dyDescent="0.25">
      <c r="A10453"/>
    </row>
    <row r="10454" spans="1:1" x14ac:dyDescent="0.25">
      <c r="A10454"/>
    </row>
    <row r="10455" spans="1:1" x14ac:dyDescent="0.25">
      <c r="A10455"/>
    </row>
    <row r="10456" spans="1:1" x14ac:dyDescent="0.25">
      <c r="A10456"/>
    </row>
    <row r="10457" spans="1:1" x14ac:dyDescent="0.25">
      <c r="A10457"/>
    </row>
    <row r="10458" spans="1:1" x14ac:dyDescent="0.25">
      <c r="A10458"/>
    </row>
    <row r="10459" spans="1:1" x14ac:dyDescent="0.25">
      <c r="A10459"/>
    </row>
    <row r="10460" spans="1:1" x14ac:dyDescent="0.25">
      <c r="A10460"/>
    </row>
    <row r="10461" spans="1:1" x14ac:dyDescent="0.25">
      <c r="A10461"/>
    </row>
    <row r="10462" spans="1:1" x14ac:dyDescent="0.25">
      <c r="A10462"/>
    </row>
    <row r="10463" spans="1:1" x14ac:dyDescent="0.25">
      <c r="A10463"/>
    </row>
    <row r="10464" spans="1:1" x14ac:dyDescent="0.25">
      <c r="A10464"/>
    </row>
    <row r="10465" spans="1:1" x14ac:dyDescent="0.25">
      <c r="A10465"/>
    </row>
    <row r="10466" spans="1:1" x14ac:dyDescent="0.25">
      <c r="A10466"/>
    </row>
    <row r="10467" spans="1:1" x14ac:dyDescent="0.25">
      <c r="A10467"/>
    </row>
    <row r="10468" spans="1:1" x14ac:dyDescent="0.25">
      <c r="A10468"/>
    </row>
    <row r="10469" spans="1:1" x14ac:dyDescent="0.25">
      <c r="A10469"/>
    </row>
    <row r="10470" spans="1:1" x14ac:dyDescent="0.25">
      <c r="A10470"/>
    </row>
    <row r="10471" spans="1:1" x14ac:dyDescent="0.25">
      <c r="A10471"/>
    </row>
    <row r="10472" spans="1:1" x14ac:dyDescent="0.25">
      <c r="A10472"/>
    </row>
    <row r="10473" spans="1:1" x14ac:dyDescent="0.25">
      <c r="A10473"/>
    </row>
    <row r="10474" spans="1:1" x14ac:dyDescent="0.25">
      <c r="A10474"/>
    </row>
    <row r="10475" spans="1:1" x14ac:dyDescent="0.25">
      <c r="A10475"/>
    </row>
    <row r="10476" spans="1:1" x14ac:dyDescent="0.25">
      <c r="A10476"/>
    </row>
    <row r="10477" spans="1:1" x14ac:dyDescent="0.25">
      <c r="A10477"/>
    </row>
    <row r="10478" spans="1:1" x14ac:dyDescent="0.25">
      <c r="A10478"/>
    </row>
    <row r="10479" spans="1:1" x14ac:dyDescent="0.25">
      <c r="A10479"/>
    </row>
    <row r="10480" spans="1:1" x14ac:dyDescent="0.25">
      <c r="A10480"/>
    </row>
    <row r="10481" spans="1:1" x14ac:dyDescent="0.25">
      <c r="A10481"/>
    </row>
    <row r="10482" spans="1:1" x14ac:dyDescent="0.25">
      <c r="A10482"/>
    </row>
    <row r="10483" spans="1:1" x14ac:dyDescent="0.25">
      <c r="A10483"/>
    </row>
    <row r="10484" spans="1:1" x14ac:dyDescent="0.25">
      <c r="A10484"/>
    </row>
    <row r="10485" spans="1:1" x14ac:dyDescent="0.25">
      <c r="A10485"/>
    </row>
    <row r="10486" spans="1:1" x14ac:dyDescent="0.25">
      <c r="A10486"/>
    </row>
    <row r="10487" spans="1:1" x14ac:dyDescent="0.25">
      <c r="A10487"/>
    </row>
    <row r="10488" spans="1:1" x14ac:dyDescent="0.25">
      <c r="A10488"/>
    </row>
    <row r="10489" spans="1:1" x14ac:dyDescent="0.25">
      <c r="A10489"/>
    </row>
    <row r="10490" spans="1:1" x14ac:dyDescent="0.25">
      <c r="A10490"/>
    </row>
    <row r="10491" spans="1:1" x14ac:dyDescent="0.25">
      <c r="A10491"/>
    </row>
    <row r="10492" spans="1:1" x14ac:dyDescent="0.25">
      <c r="A10492"/>
    </row>
    <row r="10493" spans="1:1" x14ac:dyDescent="0.25">
      <c r="A10493"/>
    </row>
    <row r="10494" spans="1:1" x14ac:dyDescent="0.25">
      <c r="A10494"/>
    </row>
    <row r="10495" spans="1:1" x14ac:dyDescent="0.25">
      <c r="A10495"/>
    </row>
    <row r="10496" spans="1:1" x14ac:dyDescent="0.25">
      <c r="A10496"/>
    </row>
    <row r="10497" spans="1:1" x14ac:dyDescent="0.25">
      <c r="A10497"/>
    </row>
    <row r="10498" spans="1:1" x14ac:dyDescent="0.25">
      <c r="A10498"/>
    </row>
    <row r="10499" spans="1:1" x14ac:dyDescent="0.25">
      <c r="A10499"/>
    </row>
    <row r="10500" spans="1:1" x14ac:dyDescent="0.25">
      <c r="A10500"/>
    </row>
    <row r="10501" spans="1:1" x14ac:dyDescent="0.25">
      <c r="A10501"/>
    </row>
    <row r="10502" spans="1:1" x14ac:dyDescent="0.25">
      <c r="A10502"/>
    </row>
    <row r="10503" spans="1:1" x14ac:dyDescent="0.25">
      <c r="A10503"/>
    </row>
    <row r="10504" spans="1:1" x14ac:dyDescent="0.25">
      <c r="A10504"/>
    </row>
    <row r="10505" spans="1:1" x14ac:dyDescent="0.25">
      <c r="A10505"/>
    </row>
    <row r="10506" spans="1:1" x14ac:dyDescent="0.25">
      <c r="A10506"/>
    </row>
    <row r="10507" spans="1:1" x14ac:dyDescent="0.25">
      <c r="A10507"/>
    </row>
    <row r="10508" spans="1:1" x14ac:dyDescent="0.25">
      <c r="A10508"/>
    </row>
    <row r="10509" spans="1:1" x14ac:dyDescent="0.25">
      <c r="A10509"/>
    </row>
    <row r="10510" spans="1:1" x14ac:dyDescent="0.25">
      <c r="A10510"/>
    </row>
    <row r="10511" spans="1:1" x14ac:dyDescent="0.25">
      <c r="A10511"/>
    </row>
    <row r="10512" spans="1:1" x14ac:dyDescent="0.25">
      <c r="A10512"/>
    </row>
    <row r="10513" spans="1:1" x14ac:dyDescent="0.25">
      <c r="A10513"/>
    </row>
    <row r="10514" spans="1:1" x14ac:dyDescent="0.25">
      <c r="A10514"/>
    </row>
    <row r="10515" spans="1:1" x14ac:dyDescent="0.25">
      <c r="A10515"/>
    </row>
    <row r="10516" spans="1:1" x14ac:dyDescent="0.25">
      <c r="A10516"/>
    </row>
    <row r="10517" spans="1:1" x14ac:dyDescent="0.25">
      <c r="A10517"/>
    </row>
    <row r="10518" spans="1:1" x14ac:dyDescent="0.25">
      <c r="A10518"/>
    </row>
    <row r="10519" spans="1:1" x14ac:dyDescent="0.25">
      <c r="A10519"/>
    </row>
    <row r="10520" spans="1:1" x14ac:dyDescent="0.25">
      <c r="A10520"/>
    </row>
    <row r="10521" spans="1:1" x14ac:dyDescent="0.25">
      <c r="A10521"/>
    </row>
    <row r="10522" spans="1:1" x14ac:dyDescent="0.25">
      <c r="A10522"/>
    </row>
    <row r="10523" spans="1:1" x14ac:dyDescent="0.25">
      <c r="A10523"/>
    </row>
    <row r="10524" spans="1:1" x14ac:dyDescent="0.25">
      <c r="A10524"/>
    </row>
    <row r="10525" spans="1:1" x14ac:dyDescent="0.25">
      <c r="A10525"/>
    </row>
    <row r="10526" spans="1:1" x14ac:dyDescent="0.25">
      <c r="A10526"/>
    </row>
    <row r="10527" spans="1:1" x14ac:dyDescent="0.25">
      <c r="A10527"/>
    </row>
    <row r="10528" spans="1:1" x14ac:dyDescent="0.25">
      <c r="A10528"/>
    </row>
    <row r="10529" spans="1:1" x14ac:dyDescent="0.25">
      <c r="A10529"/>
    </row>
    <row r="10530" spans="1:1" x14ac:dyDescent="0.25">
      <c r="A10530"/>
    </row>
    <row r="10531" spans="1:1" x14ac:dyDescent="0.25">
      <c r="A10531"/>
    </row>
    <row r="10532" spans="1:1" x14ac:dyDescent="0.25">
      <c r="A10532"/>
    </row>
    <row r="10533" spans="1:1" x14ac:dyDescent="0.25">
      <c r="A10533"/>
    </row>
    <row r="10534" spans="1:1" x14ac:dyDescent="0.25">
      <c r="A10534"/>
    </row>
    <row r="10535" spans="1:1" x14ac:dyDescent="0.25">
      <c r="A10535"/>
    </row>
    <row r="10536" spans="1:1" x14ac:dyDescent="0.25">
      <c r="A10536"/>
    </row>
    <row r="10537" spans="1:1" x14ac:dyDescent="0.25">
      <c r="A10537"/>
    </row>
    <row r="10538" spans="1:1" x14ac:dyDescent="0.25">
      <c r="A10538"/>
    </row>
    <row r="10539" spans="1:1" x14ac:dyDescent="0.25">
      <c r="A10539"/>
    </row>
    <row r="10540" spans="1:1" x14ac:dyDescent="0.25">
      <c r="A10540"/>
    </row>
    <row r="10541" spans="1:1" x14ac:dyDescent="0.25">
      <c r="A10541"/>
    </row>
    <row r="10542" spans="1:1" x14ac:dyDescent="0.25">
      <c r="A10542"/>
    </row>
    <row r="10543" spans="1:1" x14ac:dyDescent="0.25">
      <c r="A10543"/>
    </row>
    <row r="10544" spans="1:1" x14ac:dyDescent="0.25">
      <c r="A10544"/>
    </row>
    <row r="10545" spans="1:1" x14ac:dyDescent="0.25">
      <c r="A10545"/>
    </row>
    <row r="10546" spans="1:1" x14ac:dyDescent="0.25">
      <c r="A10546"/>
    </row>
    <row r="10547" spans="1:1" x14ac:dyDescent="0.25">
      <c r="A10547"/>
    </row>
    <row r="10548" spans="1:1" x14ac:dyDescent="0.25">
      <c r="A10548"/>
    </row>
    <row r="10549" spans="1:1" x14ac:dyDescent="0.25">
      <c r="A10549"/>
    </row>
    <row r="10550" spans="1:1" x14ac:dyDescent="0.25">
      <c r="A10550"/>
    </row>
    <row r="10551" spans="1:1" x14ac:dyDescent="0.25">
      <c r="A10551"/>
    </row>
    <row r="10552" spans="1:1" x14ac:dyDescent="0.25">
      <c r="A10552"/>
    </row>
    <row r="10553" spans="1:1" x14ac:dyDescent="0.25">
      <c r="A10553"/>
    </row>
    <row r="10554" spans="1:1" x14ac:dyDescent="0.25">
      <c r="A10554"/>
    </row>
    <row r="10555" spans="1:1" x14ac:dyDescent="0.25">
      <c r="A10555"/>
    </row>
    <row r="10556" spans="1:1" x14ac:dyDescent="0.25">
      <c r="A10556"/>
    </row>
    <row r="10557" spans="1:1" x14ac:dyDescent="0.25">
      <c r="A10557"/>
    </row>
    <row r="10558" spans="1:1" x14ac:dyDescent="0.25">
      <c r="A10558"/>
    </row>
    <row r="10559" spans="1:1" x14ac:dyDescent="0.25">
      <c r="A10559"/>
    </row>
    <row r="10560" spans="1:1" x14ac:dyDescent="0.25">
      <c r="A10560"/>
    </row>
    <row r="10561" spans="1:1" x14ac:dyDescent="0.25">
      <c r="A10561"/>
    </row>
    <row r="10562" spans="1:1" x14ac:dyDescent="0.25">
      <c r="A10562"/>
    </row>
    <row r="10563" spans="1:1" x14ac:dyDescent="0.25">
      <c r="A10563"/>
    </row>
    <row r="10564" spans="1:1" x14ac:dyDescent="0.25">
      <c r="A10564"/>
    </row>
    <row r="10565" spans="1:1" x14ac:dyDescent="0.25">
      <c r="A10565"/>
    </row>
    <row r="10566" spans="1:1" x14ac:dyDescent="0.25">
      <c r="A10566"/>
    </row>
    <row r="10567" spans="1:1" x14ac:dyDescent="0.25">
      <c r="A10567"/>
    </row>
    <row r="10568" spans="1:1" x14ac:dyDescent="0.25">
      <c r="A10568"/>
    </row>
    <row r="10569" spans="1:1" x14ac:dyDescent="0.25">
      <c r="A10569"/>
    </row>
    <row r="10570" spans="1:1" x14ac:dyDescent="0.25">
      <c r="A10570"/>
    </row>
    <row r="10571" spans="1:1" x14ac:dyDescent="0.25">
      <c r="A10571"/>
    </row>
    <row r="10572" spans="1:1" x14ac:dyDescent="0.25">
      <c r="A10572"/>
    </row>
    <row r="10573" spans="1:1" x14ac:dyDescent="0.25">
      <c r="A10573"/>
    </row>
    <row r="10574" spans="1:1" x14ac:dyDescent="0.25">
      <c r="A10574"/>
    </row>
    <row r="10575" spans="1:1" x14ac:dyDescent="0.25">
      <c r="A10575"/>
    </row>
    <row r="10576" spans="1:1" x14ac:dyDescent="0.25">
      <c r="A10576"/>
    </row>
    <row r="10577" spans="1:1" x14ac:dyDescent="0.25">
      <c r="A10577"/>
    </row>
    <row r="10578" spans="1:1" x14ac:dyDescent="0.25">
      <c r="A10578"/>
    </row>
    <row r="10579" spans="1:1" x14ac:dyDescent="0.25">
      <c r="A10579"/>
    </row>
    <row r="10580" spans="1:1" x14ac:dyDescent="0.25">
      <c r="A10580"/>
    </row>
    <row r="10581" spans="1:1" x14ac:dyDescent="0.25">
      <c r="A10581"/>
    </row>
    <row r="10582" spans="1:1" x14ac:dyDescent="0.25">
      <c r="A10582"/>
    </row>
    <row r="10583" spans="1:1" x14ac:dyDescent="0.25">
      <c r="A10583"/>
    </row>
    <row r="10584" spans="1:1" x14ac:dyDescent="0.25">
      <c r="A10584"/>
    </row>
    <row r="10585" spans="1:1" x14ac:dyDescent="0.25">
      <c r="A10585"/>
    </row>
    <row r="10586" spans="1:1" x14ac:dyDescent="0.25">
      <c r="A10586"/>
    </row>
    <row r="10587" spans="1:1" x14ac:dyDescent="0.25">
      <c r="A10587"/>
    </row>
    <row r="10588" spans="1:1" x14ac:dyDescent="0.25">
      <c r="A10588"/>
    </row>
    <row r="10589" spans="1:1" x14ac:dyDescent="0.25">
      <c r="A10589"/>
    </row>
    <row r="10590" spans="1:1" x14ac:dyDescent="0.25">
      <c r="A10590"/>
    </row>
    <row r="10591" spans="1:1" x14ac:dyDescent="0.25">
      <c r="A10591"/>
    </row>
    <row r="10592" spans="1:1" x14ac:dyDescent="0.25">
      <c r="A10592"/>
    </row>
    <row r="10593" spans="1:1" x14ac:dyDescent="0.25">
      <c r="A10593"/>
    </row>
    <row r="10594" spans="1:1" x14ac:dyDescent="0.25">
      <c r="A10594"/>
    </row>
    <row r="10595" spans="1:1" x14ac:dyDescent="0.25">
      <c r="A10595"/>
    </row>
    <row r="10596" spans="1:1" x14ac:dyDescent="0.25">
      <c r="A10596"/>
    </row>
    <row r="10597" spans="1:1" x14ac:dyDescent="0.25">
      <c r="A10597"/>
    </row>
    <row r="10598" spans="1:1" x14ac:dyDescent="0.25">
      <c r="A10598"/>
    </row>
    <row r="10599" spans="1:1" x14ac:dyDescent="0.25">
      <c r="A10599"/>
    </row>
    <row r="10600" spans="1:1" x14ac:dyDescent="0.25">
      <c r="A10600"/>
    </row>
    <row r="10601" spans="1:1" x14ac:dyDescent="0.25">
      <c r="A10601"/>
    </row>
    <row r="10602" spans="1:1" x14ac:dyDescent="0.25">
      <c r="A10602"/>
    </row>
    <row r="10603" spans="1:1" x14ac:dyDescent="0.25">
      <c r="A10603"/>
    </row>
    <row r="10604" spans="1:1" x14ac:dyDescent="0.25">
      <c r="A10604"/>
    </row>
    <row r="10605" spans="1:1" x14ac:dyDescent="0.25">
      <c r="A10605"/>
    </row>
    <row r="10606" spans="1:1" x14ac:dyDescent="0.25">
      <c r="A10606"/>
    </row>
    <row r="10607" spans="1:1" x14ac:dyDescent="0.25">
      <c r="A10607"/>
    </row>
    <row r="10608" spans="1:1" x14ac:dyDescent="0.25">
      <c r="A10608"/>
    </row>
    <row r="10609" spans="1:1" x14ac:dyDescent="0.25">
      <c r="A10609"/>
    </row>
    <row r="10610" spans="1:1" x14ac:dyDescent="0.25">
      <c r="A10610"/>
    </row>
    <row r="10611" spans="1:1" x14ac:dyDescent="0.25">
      <c r="A10611"/>
    </row>
    <row r="10612" spans="1:1" x14ac:dyDescent="0.25">
      <c r="A10612"/>
    </row>
    <row r="10613" spans="1:1" x14ac:dyDescent="0.25">
      <c r="A10613"/>
    </row>
    <row r="10614" spans="1:1" x14ac:dyDescent="0.25">
      <c r="A10614"/>
    </row>
    <row r="10615" spans="1:1" x14ac:dyDescent="0.25">
      <c r="A10615"/>
    </row>
    <row r="10616" spans="1:1" x14ac:dyDescent="0.25">
      <c r="A10616"/>
    </row>
    <row r="10617" spans="1:1" x14ac:dyDescent="0.25">
      <c r="A10617"/>
    </row>
    <row r="10618" spans="1:1" x14ac:dyDescent="0.25">
      <c r="A10618"/>
    </row>
    <row r="10619" spans="1:1" x14ac:dyDescent="0.25">
      <c r="A10619"/>
    </row>
    <row r="10620" spans="1:1" x14ac:dyDescent="0.25">
      <c r="A10620"/>
    </row>
    <row r="10621" spans="1:1" x14ac:dyDescent="0.25">
      <c r="A10621"/>
    </row>
    <row r="10622" spans="1:1" x14ac:dyDescent="0.25">
      <c r="A10622"/>
    </row>
    <row r="10623" spans="1:1" x14ac:dyDescent="0.25">
      <c r="A10623"/>
    </row>
    <row r="10624" spans="1:1" x14ac:dyDescent="0.25">
      <c r="A10624"/>
    </row>
    <row r="10625" spans="1:1" x14ac:dyDescent="0.25">
      <c r="A10625"/>
    </row>
    <row r="10626" spans="1:1" x14ac:dyDescent="0.25">
      <c r="A10626"/>
    </row>
    <row r="10627" spans="1:1" x14ac:dyDescent="0.25">
      <c r="A10627"/>
    </row>
    <row r="10628" spans="1:1" x14ac:dyDescent="0.25">
      <c r="A10628"/>
    </row>
    <row r="10629" spans="1:1" x14ac:dyDescent="0.25">
      <c r="A10629"/>
    </row>
    <row r="10630" spans="1:1" x14ac:dyDescent="0.25">
      <c r="A10630"/>
    </row>
    <row r="10631" spans="1:1" x14ac:dyDescent="0.25">
      <c r="A10631"/>
    </row>
    <row r="10632" spans="1:1" x14ac:dyDescent="0.25">
      <c r="A10632"/>
    </row>
    <row r="10633" spans="1:1" x14ac:dyDescent="0.25">
      <c r="A10633"/>
    </row>
    <row r="10634" spans="1:1" x14ac:dyDescent="0.25">
      <c r="A10634"/>
    </row>
    <row r="10635" spans="1:1" x14ac:dyDescent="0.25">
      <c r="A10635"/>
    </row>
    <row r="10636" spans="1:1" x14ac:dyDescent="0.25">
      <c r="A10636"/>
    </row>
    <row r="10637" spans="1:1" x14ac:dyDescent="0.25">
      <c r="A10637"/>
    </row>
    <row r="10638" spans="1:1" x14ac:dyDescent="0.25">
      <c r="A10638"/>
    </row>
    <row r="10639" spans="1:1" x14ac:dyDescent="0.25">
      <c r="A10639"/>
    </row>
    <row r="10640" spans="1:1" x14ac:dyDescent="0.25">
      <c r="A10640"/>
    </row>
    <row r="10641" spans="1:1" x14ac:dyDescent="0.25">
      <c r="A10641"/>
    </row>
    <row r="10642" spans="1:1" x14ac:dyDescent="0.25">
      <c r="A10642"/>
    </row>
    <row r="10643" spans="1:1" x14ac:dyDescent="0.25">
      <c r="A10643"/>
    </row>
    <row r="10644" spans="1:1" x14ac:dyDescent="0.25">
      <c r="A10644"/>
    </row>
    <row r="10645" spans="1:1" x14ac:dyDescent="0.25">
      <c r="A10645"/>
    </row>
    <row r="10646" spans="1:1" x14ac:dyDescent="0.25">
      <c r="A10646"/>
    </row>
    <row r="10647" spans="1:1" x14ac:dyDescent="0.25">
      <c r="A10647"/>
    </row>
    <row r="10648" spans="1:1" x14ac:dyDescent="0.25">
      <c r="A10648"/>
    </row>
    <row r="10649" spans="1:1" x14ac:dyDescent="0.25">
      <c r="A10649"/>
    </row>
    <row r="10650" spans="1:1" x14ac:dyDescent="0.25">
      <c r="A10650"/>
    </row>
    <row r="10651" spans="1:1" x14ac:dyDescent="0.25">
      <c r="A10651"/>
    </row>
    <row r="10652" spans="1:1" x14ac:dyDescent="0.25">
      <c r="A10652"/>
    </row>
    <row r="10653" spans="1:1" x14ac:dyDescent="0.25">
      <c r="A10653"/>
    </row>
    <row r="10654" spans="1:1" x14ac:dyDescent="0.25">
      <c r="A10654"/>
    </row>
    <row r="10655" spans="1:1" x14ac:dyDescent="0.25">
      <c r="A10655"/>
    </row>
    <row r="10656" spans="1:1" x14ac:dyDescent="0.25">
      <c r="A10656"/>
    </row>
    <row r="10657" spans="1:1" x14ac:dyDescent="0.25">
      <c r="A10657"/>
    </row>
    <row r="10658" spans="1:1" x14ac:dyDescent="0.25">
      <c r="A10658"/>
    </row>
    <row r="10659" spans="1:1" x14ac:dyDescent="0.25">
      <c r="A10659"/>
    </row>
    <row r="10660" spans="1:1" x14ac:dyDescent="0.25">
      <c r="A10660"/>
    </row>
    <row r="10661" spans="1:1" x14ac:dyDescent="0.25">
      <c r="A10661"/>
    </row>
    <row r="10662" spans="1:1" x14ac:dyDescent="0.25">
      <c r="A10662"/>
    </row>
    <row r="10663" spans="1:1" x14ac:dyDescent="0.25">
      <c r="A10663"/>
    </row>
    <row r="10664" spans="1:1" x14ac:dyDescent="0.25">
      <c r="A10664"/>
    </row>
    <row r="10665" spans="1:1" x14ac:dyDescent="0.25">
      <c r="A10665"/>
    </row>
    <row r="10666" spans="1:1" x14ac:dyDescent="0.25">
      <c r="A10666"/>
    </row>
    <row r="10667" spans="1:1" x14ac:dyDescent="0.25">
      <c r="A10667"/>
    </row>
    <row r="10668" spans="1:1" x14ac:dyDescent="0.25">
      <c r="A10668"/>
    </row>
    <row r="10669" spans="1:1" x14ac:dyDescent="0.25">
      <c r="A10669"/>
    </row>
    <row r="10670" spans="1:1" x14ac:dyDescent="0.25">
      <c r="A10670"/>
    </row>
    <row r="10671" spans="1:1" x14ac:dyDescent="0.25">
      <c r="A10671"/>
    </row>
    <row r="10672" spans="1:1" x14ac:dyDescent="0.25">
      <c r="A10672"/>
    </row>
    <row r="10673" spans="1:1" x14ac:dyDescent="0.25">
      <c r="A10673"/>
    </row>
    <row r="10674" spans="1:1" x14ac:dyDescent="0.25">
      <c r="A10674"/>
    </row>
    <row r="10675" spans="1:1" x14ac:dyDescent="0.25">
      <c r="A10675"/>
    </row>
    <row r="10676" spans="1:1" x14ac:dyDescent="0.25">
      <c r="A10676"/>
    </row>
    <row r="10677" spans="1:1" x14ac:dyDescent="0.25">
      <c r="A10677"/>
    </row>
    <row r="10678" spans="1:1" x14ac:dyDescent="0.25">
      <c r="A10678"/>
    </row>
    <row r="10679" spans="1:1" x14ac:dyDescent="0.25">
      <c r="A10679"/>
    </row>
    <row r="10680" spans="1:1" x14ac:dyDescent="0.25">
      <c r="A10680"/>
    </row>
    <row r="10681" spans="1:1" x14ac:dyDescent="0.25">
      <c r="A10681"/>
    </row>
    <row r="10682" spans="1:1" x14ac:dyDescent="0.25">
      <c r="A10682"/>
    </row>
    <row r="10683" spans="1:1" x14ac:dyDescent="0.25">
      <c r="A10683"/>
    </row>
    <row r="10684" spans="1:1" x14ac:dyDescent="0.25">
      <c r="A10684"/>
    </row>
    <row r="10685" spans="1:1" x14ac:dyDescent="0.25">
      <c r="A10685"/>
    </row>
    <row r="10686" spans="1:1" x14ac:dyDescent="0.25">
      <c r="A10686"/>
    </row>
    <row r="10687" spans="1:1" x14ac:dyDescent="0.25">
      <c r="A10687"/>
    </row>
    <row r="10688" spans="1:1" x14ac:dyDescent="0.25">
      <c r="A10688"/>
    </row>
    <row r="10689" spans="1:1" x14ac:dyDescent="0.25">
      <c r="A10689"/>
    </row>
    <row r="10690" spans="1:1" x14ac:dyDescent="0.25">
      <c r="A10690"/>
    </row>
    <row r="10691" spans="1:1" x14ac:dyDescent="0.25">
      <c r="A10691"/>
    </row>
    <row r="10692" spans="1:1" x14ac:dyDescent="0.25">
      <c r="A10692"/>
    </row>
    <row r="10693" spans="1:1" x14ac:dyDescent="0.25">
      <c r="A10693"/>
    </row>
    <row r="10694" spans="1:1" x14ac:dyDescent="0.25">
      <c r="A10694"/>
    </row>
    <row r="10695" spans="1:1" x14ac:dyDescent="0.25">
      <c r="A10695"/>
    </row>
    <row r="10696" spans="1:1" x14ac:dyDescent="0.25">
      <c r="A10696"/>
    </row>
    <row r="10697" spans="1:1" x14ac:dyDescent="0.25">
      <c r="A10697"/>
    </row>
    <row r="10698" spans="1:1" x14ac:dyDescent="0.25">
      <c r="A10698"/>
    </row>
    <row r="10699" spans="1:1" x14ac:dyDescent="0.25">
      <c r="A10699"/>
    </row>
    <row r="10700" spans="1:1" x14ac:dyDescent="0.25">
      <c r="A10700"/>
    </row>
    <row r="10701" spans="1:1" x14ac:dyDescent="0.25">
      <c r="A10701"/>
    </row>
    <row r="10702" spans="1:1" x14ac:dyDescent="0.25">
      <c r="A10702"/>
    </row>
    <row r="10703" spans="1:1" x14ac:dyDescent="0.25">
      <c r="A10703"/>
    </row>
    <row r="10704" spans="1:1" x14ac:dyDescent="0.25">
      <c r="A10704"/>
    </row>
    <row r="10705" spans="1:1" x14ac:dyDescent="0.25">
      <c r="A10705"/>
    </row>
    <row r="10706" spans="1:1" x14ac:dyDescent="0.25">
      <c r="A10706"/>
    </row>
    <row r="10707" spans="1:1" x14ac:dyDescent="0.25">
      <c r="A10707"/>
    </row>
    <row r="10708" spans="1:1" x14ac:dyDescent="0.25">
      <c r="A10708"/>
    </row>
    <row r="10709" spans="1:1" x14ac:dyDescent="0.25">
      <c r="A10709"/>
    </row>
    <row r="10710" spans="1:1" x14ac:dyDescent="0.25">
      <c r="A10710"/>
    </row>
    <row r="10711" spans="1:1" x14ac:dyDescent="0.25">
      <c r="A10711"/>
    </row>
    <row r="10712" spans="1:1" x14ac:dyDescent="0.25">
      <c r="A10712"/>
    </row>
    <row r="10713" spans="1:1" x14ac:dyDescent="0.25">
      <c r="A10713"/>
    </row>
    <row r="10714" spans="1:1" x14ac:dyDescent="0.25">
      <c r="A10714"/>
    </row>
    <row r="10715" spans="1:1" x14ac:dyDescent="0.25">
      <c r="A10715"/>
    </row>
    <row r="10716" spans="1:1" x14ac:dyDescent="0.25">
      <c r="A10716"/>
    </row>
    <row r="10717" spans="1:1" x14ac:dyDescent="0.25">
      <c r="A10717"/>
    </row>
    <row r="10718" spans="1:1" x14ac:dyDescent="0.25">
      <c r="A10718"/>
    </row>
    <row r="10719" spans="1:1" x14ac:dyDescent="0.25">
      <c r="A10719"/>
    </row>
    <row r="10720" spans="1:1" x14ac:dyDescent="0.25">
      <c r="A10720"/>
    </row>
    <row r="10721" spans="1:1" x14ac:dyDescent="0.25">
      <c r="A10721"/>
    </row>
    <row r="10722" spans="1:1" x14ac:dyDescent="0.25">
      <c r="A10722"/>
    </row>
    <row r="10723" spans="1:1" x14ac:dyDescent="0.25">
      <c r="A10723"/>
    </row>
    <row r="10724" spans="1:1" x14ac:dyDescent="0.25">
      <c r="A10724"/>
    </row>
    <row r="10725" spans="1:1" x14ac:dyDescent="0.25">
      <c r="A10725"/>
    </row>
    <row r="10726" spans="1:1" x14ac:dyDescent="0.25">
      <c r="A10726"/>
    </row>
    <row r="10727" spans="1:1" x14ac:dyDescent="0.25">
      <c r="A10727"/>
    </row>
    <row r="10728" spans="1:1" x14ac:dyDescent="0.25">
      <c r="A10728"/>
    </row>
    <row r="10729" spans="1:1" x14ac:dyDescent="0.25">
      <c r="A10729"/>
    </row>
    <row r="10730" spans="1:1" x14ac:dyDescent="0.25">
      <c r="A10730"/>
    </row>
    <row r="10731" spans="1:1" x14ac:dyDescent="0.25">
      <c r="A10731"/>
    </row>
    <row r="10732" spans="1:1" x14ac:dyDescent="0.25">
      <c r="A10732"/>
    </row>
    <row r="10733" spans="1:1" x14ac:dyDescent="0.25">
      <c r="A10733"/>
    </row>
    <row r="10734" spans="1:1" x14ac:dyDescent="0.25">
      <c r="A10734"/>
    </row>
    <row r="10735" spans="1:1" x14ac:dyDescent="0.25">
      <c r="A10735"/>
    </row>
    <row r="10736" spans="1:1" x14ac:dyDescent="0.25">
      <c r="A10736"/>
    </row>
    <row r="10737" spans="1:1" x14ac:dyDescent="0.25">
      <c r="A10737"/>
    </row>
    <row r="10738" spans="1:1" x14ac:dyDescent="0.25">
      <c r="A10738"/>
    </row>
    <row r="10739" spans="1:1" x14ac:dyDescent="0.25">
      <c r="A10739"/>
    </row>
    <row r="10740" spans="1:1" x14ac:dyDescent="0.25">
      <c r="A10740"/>
    </row>
    <row r="10741" spans="1:1" x14ac:dyDescent="0.25">
      <c r="A10741"/>
    </row>
    <row r="10742" spans="1:1" x14ac:dyDescent="0.25">
      <c r="A10742"/>
    </row>
    <row r="10743" spans="1:1" x14ac:dyDescent="0.25">
      <c r="A10743"/>
    </row>
    <row r="10744" spans="1:1" x14ac:dyDescent="0.25">
      <c r="A10744"/>
    </row>
    <row r="10745" spans="1:1" x14ac:dyDescent="0.25">
      <c r="A10745"/>
    </row>
    <row r="10746" spans="1:1" x14ac:dyDescent="0.25">
      <c r="A10746"/>
    </row>
    <row r="10747" spans="1:1" x14ac:dyDescent="0.25">
      <c r="A10747"/>
    </row>
    <row r="10748" spans="1:1" x14ac:dyDescent="0.25">
      <c r="A10748"/>
    </row>
    <row r="10749" spans="1:1" x14ac:dyDescent="0.25">
      <c r="A10749"/>
    </row>
    <row r="10750" spans="1:1" x14ac:dyDescent="0.25">
      <c r="A10750"/>
    </row>
    <row r="10751" spans="1:1" x14ac:dyDescent="0.25">
      <c r="A10751"/>
    </row>
    <row r="10752" spans="1:1" x14ac:dyDescent="0.25">
      <c r="A10752"/>
    </row>
    <row r="10753" spans="1:1" x14ac:dyDescent="0.25">
      <c r="A10753"/>
    </row>
    <row r="10754" spans="1:1" x14ac:dyDescent="0.25">
      <c r="A10754"/>
    </row>
    <row r="10755" spans="1:1" x14ac:dyDescent="0.25">
      <c r="A10755"/>
    </row>
    <row r="10756" spans="1:1" x14ac:dyDescent="0.25">
      <c r="A10756"/>
    </row>
    <row r="10757" spans="1:1" x14ac:dyDescent="0.25">
      <c r="A10757"/>
    </row>
    <row r="10758" spans="1:1" x14ac:dyDescent="0.25">
      <c r="A10758"/>
    </row>
    <row r="10759" spans="1:1" x14ac:dyDescent="0.25">
      <c r="A10759"/>
    </row>
    <row r="10760" spans="1:1" x14ac:dyDescent="0.25">
      <c r="A10760"/>
    </row>
    <row r="10761" spans="1:1" x14ac:dyDescent="0.25">
      <c r="A10761"/>
    </row>
    <row r="10762" spans="1:1" x14ac:dyDescent="0.25">
      <c r="A10762"/>
    </row>
    <row r="10763" spans="1:1" x14ac:dyDescent="0.25">
      <c r="A10763"/>
    </row>
    <row r="10764" spans="1:1" x14ac:dyDescent="0.25">
      <c r="A10764"/>
    </row>
    <row r="10765" spans="1:1" x14ac:dyDescent="0.25">
      <c r="A10765"/>
    </row>
    <row r="10766" spans="1:1" x14ac:dyDescent="0.25">
      <c r="A10766"/>
    </row>
    <row r="10767" spans="1:1" x14ac:dyDescent="0.25">
      <c r="A10767"/>
    </row>
    <row r="10768" spans="1:1" x14ac:dyDescent="0.25">
      <c r="A10768"/>
    </row>
    <row r="10769" spans="1:1" x14ac:dyDescent="0.25">
      <c r="A10769"/>
    </row>
    <row r="10770" spans="1:1" x14ac:dyDescent="0.25">
      <c r="A10770"/>
    </row>
    <row r="10771" spans="1:1" x14ac:dyDescent="0.25">
      <c r="A10771"/>
    </row>
    <row r="10772" spans="1:1" x14ac:dyDescent="0.25">
      <c r="A10772"/>
    </row>
    <row r="10773" spans="1:1" x14ac:dyDescent="0.25">
      <c r="A10773"/>
    </row>
    <row r="10774" spans="1:1" x14ac:dyDescent="0.25">
      <c r="A10774"/>
    </row>
    <row r="10775" spans="1:1" x14ac:dyDescent="0.25">
      <c r="A10775"/>
    </row>
    <row r="10776" spans="1:1" x14ac:dyDescent="0.25">
      <c r="A10776"/>
    </row>
    <row r="10777" spans="1:1" x14ac:dyDescent="0.25">
      <c r="A10777"/>
    </row>
    <row r="10778" spans="1:1" x14ac:dyDescent="0.25">
      <c r="A10778"/>
    </row>
    <row r="10779" spans="1:1" x14ac:dyDescent="0.25">
      <c r="A10779"/>
    </row>
    <row r="10780" spans="1:1" x14ac:dyDescent="0.25">
      <c r="A10780"/>
    </row>
    <row r="10781" spans="1:1" x14ac:dyDescent="0.25">
      <c r="A10781"/>
    </row>
    <row r="10782" spans="1:1" x14ac:dyDescent="0.25">
      <c r="A10782"/>
    </row>
    <row r="10783" spans="1:1" x14ac:dyDescent="0.25">
      <c r="A10783"/>
    </row>
    <row r="10784" spans="1:1" x14ac:dyDescent="0.25">
      <c r="A10784"/>
    </row>
    <row r="10785" spans="1:1" x14ac:dyDescent="0.25">
      <c r="A10785"/>
    </row>
    <row r="10786" spans="1:1" x14ac:dyDescent="0.25">
      <c r="A10786"/>
    </row>
    <row r="10787" spans="1:1" x14ac:dyDescent="0.25">
      <c r="A10787"/>
    </row>
    <row r="10788" spans="1:1" x14ac:dyDescent="0.25">
      <c r="A10788"/>
    </row>
    <row r="10789" spans="1:1" x14ac:dyDescent="0.25">
      <c r="A10789"/>
    </row>
    <row r="10790" spans="1:1" x14ac:dyDescent="0.25">
      <c r="A10790"/>
    </row>
    <row r="10791" spans="1:1" x14ac:dyDescent="0.25">
      <c r="A10791"/>
    </row>
    <row r="10792" spans="1:1" x14ac:dyDescent="0.25">
      <c r="A10792"/>
    </row>
    <row r="10793" spans="1:1" x14ac:dyDescent="0.25">
      <c r="A10793"/>
    </row>
    <row r="10794" spans="1:1" x14ac:dyDescent="0.25">
      <c r="A10794"/>
    </row>
    <row r="10795" spans="1:1" x14ac:dyDescent="0.25">
      <c r="A10795"/>
    </row>
    <row r="10796" spans="1:1" x14ac:dyDescent="0.25">
      <c r="A10796"/>
    </row>
    <row r="10797" spans="1:1" x14ac:dyDescent="0.25">
      <c r="A10797"/>
    </row>
    <row r="10798" spans="1:1" x14ac:dyDescent="0.25">
      <c r="A10798"/>
    </row>
    <row r="10799" spans="1:1" x14ac:dyDescent="0.25">
      <c r="A10799"/>
    </row>
    <row r="10800" spans="1:1" x14ac:dyDescent="0.25">
      <c r="A10800"/>
    </row>
    <row r="10801" spans="1:1" x14ac:dyDescent="0.25">
      <c r="A10801"/>
    </row>
    <row r="10802" spans="1:1" x14ac:dyDescent="0.25">
      <c r="A10802"/>
    </row>
    <row r="10803" spans="1:1" x14ac:dyDescent="0.25">
      <c r="A10803"/>
    </row>
    <row r="10804" spans="1:1" x14ac:dyDescent="0.25">
      <c r="A10804"/>
    </row>
    <row r="10805" spans="1:1" x14ac:dyDescent="0.25">
      <c r="A10805"/>
    </row>
    <row r="10806" spans="1:1" x14ac:dyDescent="0.25">
      <c r="A10806"/>
    </row>
    <row r="10807" spans="1:1" x14ac:dyDescent="0.25">
      <c r="A10807"/>
    </row>
    <row r="10808" spans="1:1" x14ac:dyDescent="0.25">
      <c r="A10808"/>
    </row>
    <row r="10809" spans="1:1" x14ac:dyDescent="0.25">
      <c r="A10809"/>
    </row>
    <row r="10810" spans="1:1" x14ac:dyDescent="0.25">
      <c r="A10810"/>
    </row>
    <row r="10811" spans="1:1" x14ac:dyDescent="0.25">
      <c r="A10811"/>
    </row>
    <row r="10812" spans="1:1" x14ac:dyDescent="0.25">
      <c r="A10812"/>
    </row>
    <row r="10813" spans="1:1" x14ac:dyDescent="0.25">
      <c r="A10813"/>
    </row>
    <row r="10814" spans="1:1" x14ac:dyDescent="0.25">
      <c r="A10814"/>
    </row>
    <row r="10815" spans="1:1" x14ac:dyDescent="0.25">
      <c r="A10815"/>
    </row>
    <row r="10816" spans="1:1" x14ac:dyDescent="0.25">
      <c r="A10816"/>
    </row>
    <row r="10817" spans="1:1" x14ac:dyDescent="0.25">
      <c r="A10817"/>
    </row>
    <row r="10818" spans="1:1" x14ac:dyDescent="0.25">
      <c r="A10818"/>
    </row>
    <row r="10819" spans="1:1" x14ac:dyDescent="0.25">
      <c r="A10819"/>
    </row>
    <row r="10820" spans="1:1" x14ac:dyDescent="0.25">
      <c r="A10820"/>
    </row>
    <row r="10821" spans="1:1" x14ac:dyDescent="0.25">
      <c r="A10821"/>
    </row>
    <row r="10822" spans="1:1" x14ac:dyDescent="0.25">
      <c r="A10822"/>
    </row>
    <row r="10823" spans="1:1" x14ac:dyDescent="0.25">
      <c r="A10823"/>
    </row>
    <row r="10824" spans="1:1" x14ac:dyDescent="0.25">
      <c r="A10824"/>
    </row>
    <row r="10825" spans="1:1" x14ac:dyDescent="0.25">
      <c r="A10825"/>
    </row>
    <row r="10826" spans="1:1" x14ac:dyDescent="0.25">
      <c r="A10826"/>
    </row>
    <row r="10827" spans="1:1" x14ac:dyDescent="0.25">
      <c r="A10827"/>
    </row>
    <row r="10828" spans="1:1" x14ac:dyDescent="0.25">
      <c r="A10828"/>
    </row>
    <row r="10829" spans="1:1" x14ac:dyDescent="0.25">
      <c r="A10829"/>
    </row>
    <row r="10830" spans="1:1" x14ac:dyDescent="0.25">
      <c r="A10830"/>
    </row>
    <row r="10831" spans="1:1" x14ac:dyDescent="0.25">
      <c r="A10831"/>
    </row>
    <row r="10832" spans="1:1" x14ac:dyDescent="0.25">
      <c r="A10832"/>
    </row>
    <row r="10833" spans="1:1" x14ac:dyDescent="0.25">
      <c r="A10833"/>
    </row>
    <row r="10834" spans="1:1" x14ac:dyDescent="0.25">
      <c r="A10834"/>
    </row>
    <row r="10835" spans="1:1" x14ac:dyDescent="0.25">
      <c r="A10835"/>
    </row>
    <row r="10836" spans="1:1" x14ac:dyDescent="0.25">
      <c r="A10836"/>
    </row>
    <row r="10837" spans="1:1" x14ac:dyDescent="0.25">
      <c r="A10837"/>
    </row>
    <row r="10838" spans="1:1" x14ac:dyDescent="0.25">
      <c r="A10838"/>
    </row>
    <row r="10839" spans="1:1" x14ac:dyDescent="0.25">
      <c r="A10839"/>
    </row>
    <row r="10840" spans="1:1" x14ac:dyDescent="0.25">
      <c r="A10840"/>
    </row>
    <row r="10841" spans="1:1" x14ac:dyDescent="0.25">
      <c r="A10841"/>
    </row>
    <row r="10842" spans="1:1" x14ac:dyDescent="0.25">
      <c r="A10842"/>
    </row>
    <row r="10843" spans="1:1" x14ac:dyDescent="0.25">
      <c r="A10843"/>
    </row>
    <row r="10844" spans="1:1" x14ac:dyDescent="0.25">
      <c r="A10844"/>
    </row>
    <row r="10845" spans="1:1" x14ac:dyDescent="0.25">
      <c r="A10845"/>
    </row>
    <row r="10846" spans="1:1" x14ac:dyDescent="0.25">
      <c r="A10846"/>
    </row>
    <row r="10847" spans="1:1" x14ac:dyDescent="0.25">
      <c r="A10847"/>
    </row>
    <row r="10848" spans="1:1" x14ac:dyDescent="0.25">
      <c r="A10848"/>
    </row>
    <row r="10849" spans="1:1" x14ac:dyDescent="0.25">
      <c r="A10849"/>
    </row>
    <row r="10850" spans="1:1" x14ac:dyDescent="0.25">
      <c r="A10850"/>
    </row>
    <row r="10851" spans="1:1" x14ac:dyDescent="0.25">
      <c r="A10851"/>
    </row>
    <row r="10852" spans="1:1" x14ac:dyDescent="0.25">
      <c r="A10852"/>
    </row>
    <row r="10853" spans="1:1" x14ac:dyDescent="0.25">
      <c r="A10853"/>
    </row>
    <row r="10854" spans="1:1" x14ac:dyDescent="0.25">
      <c r="A10854"/>
    </row>
    <row r="10855" spans="1:1" x14ac:dyDescent="0.25">
      <c r="A10855"/>
    </row>
    <row r="10856" spans="1:1" x14ac:dyDescent="0.25">
      <c r="A10856"/>
    </row>
    <row r="10857" spans="1:1" x14ac:dyDescent="0.25">
      <c r="A10857"/>
    </row>
    <row r="10858" spans="1:1" x14ac:dyDescent="0.25">
      <c r="A10858"/>
    </row>
    <row r="10859" spans="1:1" x14ac:dyDescent="0.25">
      <c r="A10859"/>
    </row>
    <row r="10860" spans="1:1" x14ac:dyDescent="0.25">
      <c r="A10860"/>
    </row>
    <row r="10861" spans="1:1" x14ac:dyDescent="0.25">
      <c r="A10861"/>
    </row>
    <row r="10862" spans="1:1" x14ac:dyDescent="0.25">
      <c r="A10862"/>
    </row>
    <row r="10863" spans="1:1" x14ac:dyDescent="0.25">
      <c r="A10863"/>
    </row>
    <row r="10864" spans="1:1" x14ac:dyDescent="0.25">
      <c r="A10864"/>
    </row>
    <row r="10865" spans="1:1" x14ac:dyDescent="0.25">
      <c r="A10865"/>
    </row>
    <row r="10866" spans="1:1" x14ac:dyDescent="0.25">
      <c r="A10866"/>
    </row>
    <row r="10867" spans="1:1" x14ac:dyDescent="0.25">
      <c r="A10867"/>
    </row>
    <row r="10868" spans="1:1" x14ac:dyDescent="0.25">
      <c r="A10868"/>
    </row>
    <row r="10869" spans="1:1" x14ac:dyDescent="0.25">
      <c r="A10869"/>
    </row>
    <row r="10870" spans="1:1" x14ac:dyDescent="0.25">
      <c r="A10870"/>
    </row>
    <row r="10871" spans="1:1" x14ac:dyDescent="0.25">
      <c r="A10871"/>
    </row>
    <row r="10872" spans="1:1" x14ac:dyDescent="0.25">
      <c r="A10872"/>
    </row>
    <row r="10873" spans="1:1" x14ac:dyDescent="0.25">
      <c r="A10873"/>
    </row>
    <row r="10874" spans="1:1" x14ac:dyDescent="0.25">
      <c r="A10874"/>
    </row>
    <row r="10875" spans="1:1" x14ac:dyDescent="0.25">
      <c r="A10875"/>
    </row>
    <row r="10876" spans="1:1" x14ac:dyDescent="0.25">
      <c r="A10876"/>
    </row>
    <row r="10877" spans="1:1" x14ac:dyDescent="0.25">
      <c r="A10877"/>
    </row>
    <row r="10878" spans="1:1" x14ac:dyDescent="0.25">
      <c r="A10878"/>
    </row>
    <row r="10879" spans="1:1" x14ac:dyDescent="0.25">
      <c r="A10879"/>
    </row>
    <row r="10880" spans="1:1" x14ac:dyDescent="0.25">
      <c r="A10880"/>
    </row>
    <row r="10881" spans="1:1" x14ac:dyDescent="0.25">
      <c r="A10881"/>
    </row>
    <row r="10882" spans="1:1" x14ac:dyDescent="0.25">
      <c r="A10882"/>
    </row>
    <row r="10883" spans="1:1" x14ac:dyDescent="0.25">
      <c r="A10883"/>
    </row>
    <row r="10884" spans="1:1" x14ac:dyDescent="0.25">
      <c r="A10884"/>
    </row>
    <row r="10885" spans="1:1" x14ac:dyDescent="0.25">
      <c r="A10885"/>
    </row>
    <row r="10886" spans="1:1" x14ac:dyDescent="0.25">
      <c r="A10886"/>
    </row>
    <row r="10887" spans="1:1" x14ac:dyDescent="0.25">
      <c r="A10887"/>
    </row>
    <row r="10888" spans="1:1" x14ac:dyDescent="0.25">
      <c r="A10888"/>
    </row>
    <row r="10889" spans="1:1" x14ac:dyDescent="0.25">
      <c r="A10889"/>
    </row>
    <row r="10890" spans="1:1" x14ac:dyDescent="0.25">
      <c r="A10890"/>
    </row>
    <row r="10891" spans="1:1" x14ac:dyDescent="0.25">
      <c r="A10891"/>
    </row>
    <row r="10892" spans="1:1" x14ac:dyDescent="0.25">
      <c r="A10892"/>
    </row>
    <row r="10893" spans="1:1" x14ac:dyDescent="0.25">
      <c r="A10893"/>
    </row>
    <row r="10894" spans="1:1" x14ac:dyDescent="0.25">
      <c r="A10894"/>
    </row>
    <row r="10895" spans="1:1" x14ac:dyDescent="0.25">
      <c r="A10895"/>
    </row>
    <row r="10896" spans="1:1" x14ac:dyDescent="0.25">
      <c r="A10896"/>
    </row>
    <row r="10897" spans="1:1" x14ac:dyDescent="0.25">
      <c r="A10897"/>
    </row>
    <row r="10898" spans="1:1" x14ac:dyDescent="0.25">
      <c r="A10898"/>
    </row>
    <row r="10899" spans="1:1" x14ac:dyDescent="0.25">
      <c r="A10899"/>
    </row>
    <row r="10900" spans="1:1" x14ac:dyDescent="0.25">
      <c r="A10900"/>
    </row>
    <row r="10901" spans="1:1" x14ac:dyDescent="0.25">
      <c r="A10901"/>
    </row>
    <row r="10902" spans="1:1" x14ac:dyDescent="0.25">
      <c r="A10902"/>
    </row>
    <row r="10903" spans="1:1" x14ac:dyDescent="0.25">
      <c r="A10903"/>
    </row>
    <row r="10904" spans="1:1" x14ac:dyDescent="0.25">
      <c r="A10904"/>
    </row>
    <row r="10905" spans="1:1" x14ac:dyDescent="0.25">
      <c r="A10905"/>
    </row>
    <row r="10906" spans="1:1" x14ac:dyDescent="0.25">
      <c r="A10906"/>
    </row>
    <row r="10907" spans="1:1" x14ac:dyDescent="0.25">
      <c r="A10907"/>
    </row>
    <row r="10908" spans="1:1" x14ac:dyDescent="0.25">
      <c r="A10908"/>
    </row>
    <row r="10909" spans="1:1" x14ac:dyDescent="0.25">
      <c r="A10909"/>
    </row>
    <row r="10910" spans="1:1" x14ac:dyDescent="0.25">
      <c r="A10910"/>
    </row>
    <row r="10911" spans="1:1" x14ac:dyDescent="0.25">
      <c r="A10911"/>
    </row>
    <row r="10912" spans="1:1" x14ac:dyDescent="0.25">
      <c r="A10912"/>
    </row>
    <row r="10913" spans="1:1" x14ac:dyDescent="0.25">
      <c r="A10913"/>
    </row>
    <row r="10914" spans="1:1" x14ac:dyDescent="0.25">
      <c r="A10914"/>
    </row>
    <row r="10915" spans="1:1" x14ac:dyDescent="0.25">
      <c r="A10915"/>
    </row>
    <row r="10916" spans="1:1" x14ac:dyDescent="0.25">
      <c r="A10916"/>
    </row>
    <row r="10917" spans="1:1" x14ac:dyDescent="0.25">
      <c r="A10917"/>
    </row>
    <row r="10918" spans="1:1" x14ac:dyDescent="0.25">
      <c r="A10918"/>
    </row>
    <row r="10919" spans="1:1" x14ac:dyDescent="0.25">
      <c r="A10919"/>
    </row>
    <row r="10920" spans="1:1" x14ac:dyDescent="0.25">
      <c r="A10920"/>
    </row>
    <row r="10921" spans="1:1" x14ac:dyDescent="0.25">
      <c r="A10921"/>
    </row>
    <row r="10922" spans="1:1" x14ac:dyDescent="0.25">
      <c r="A10922"/>
    </row>
    <row r="10923" spans="1:1" x14ac:dyDescent="0.25">
      <c r="A10923"/>
    </row>
    <row r="10924" spans="1:1" x14ac:dyDescent="0.25">
      <c r="A10924"/>
    </row>
    <row r="10925" spans="1:1" x14ac:dyDescent="0.25">
      <c r="A10925"/>
    </row>
    <row r="10926" spans="1:1" x14ac:dyDescent="0.25">
      <c r="A10926"/>
    </row>
    <row r="10927" spans="1:1" x14ac:dyDescent="0.25">
      <c r="A10927"/>
    </row>
    <row r="10928" spans="1:1" x14ac:dyDescent="0.25">
      <c r="A10928"/>
    </row>
    <row r="10929" spans="1:1" x14ac:dyDescent="0.25">
      <c r="A10929"/>
    </row>
    <row r="10930" spans="1:1" x14ac:dyDescent="0.25">
      <c r="A10930"/>
    </row>
    <row r="10931" spans="1:1" x14ac:dyDescent="0.25">
      <c r="A10931"/>
    </row>
    <row r="10932" spans="1:1" x14ac:dyDescent="0.25">
      <c r="A10932"/>
    </row>
    <row r="10933" spans="1:1" x14ac:dyDescent="0.25">
      <c r="A10933"/>
    </row>
    <row r="10934" spans="1:1" x14ac:dyDescent="0.25">
      <c r="A10934"/>
    </row>
    <row r="10935" spans="1:1" x14ac:dyDescent="0.25">
      <c r="A10935"/>
    </row>
    <row r="10936" spans="1:1" x14ac:dyDescent="0.25">
      <c r="A10936"/>
    </row>
    <row r="10937" spans="1:1" x14ac:dyDescent="0.25">
      <c r="A10937"/>
    </row>
    <row r="10938" spans="1:1" x14ac:dyDescent="0.25">
      <c r="A10938"/>
    </row>
    <row r="10939" spans="1:1" x14ac:dyDescent="0.25">
      <c r="A10939"/>
    </row>
    <row r="10940" spans="1:1" x14ac:dyDescent="0.25">
      <c r="A10940"/>
    </row>
    <row r="10941" spans="1:1" x14ac:dyDescent="0.25">
      <c r="A10941"/>
    </row>
    <row r="10942" spans="1:1" x14ac:dyDescent="0.25">
      <c r="A10942"/>
    </row>
    <row r="10943" spans="1:1" x14ac:dyDescent="0.25">
      <c r="A10943"/>
    </row>
    <row r="10944" spans="1:1" x14ac:dyDescent="0.25">
      <c r="A10944"/>
    </row>
    <row r="10945" spans="1:1" x14ac:dyDescent="0.25">
      <c r="A10945"/>
    </row>
    <row r="10946" spans="1:1" x14ac:dyDescent="0.25">
      <c r="A10946"/>
    </row>
    <row r="10947" spans="1:1" x14ac:dyDescent="0.25">
      <c r="A10947"/>
    </row>
    <row r="10948" spans="1:1" x14ac:dyDescent="0.25">
      <c r="A10948"/>
    </row>
    <row r="10949" spans="1:1" x14ac:dyDescent="0.25">
      <c r="A10949"/>
    </row>
    <row r="10950" spans="1:1" x14ac:dyDescent="0.25">
      <c r="A10950"/>
    </row>
    <row r="10951" spans="1:1" x14ac:dyDescent="0.25">
      <c r="A10951"/>
    </row>
    <row r="10952" spans="1:1" x14ac:dyDescent="0.25">
      <c r="A10952"/>
    </row>
    <row r="10953" spans="1:1" x14ac:dyDescent="0.25">
      <c r="A10953"/>
    </row>
    <row r="10954" spans="1:1" x14ac:dyDescent="0.25">
      <c r="A10954"/>
    </row>
    <row r="10955" spans="1:1" x14ac:dyDescent="0.25">
      <c r="A10955"/>
    </row>
    <row r="10956" spans="1:1" x14ac:dyDescent="0.25">
      <c r="A10956"/>
    </row>
    <row r="10957" spans="1:1" x14ac:dyDescent="0.25">
      <c r="A10957"/>
    </row>
    <row r="10958" spans="1:1" x14ac:dyDescent="0.25">
      <c r="A10958"/>
    </row>
    <row r="10959" spans="1:1" x14ac:dyDescent="0.25">
      <c r="A10959"/>
    </row>
    <row r="10960" spans="1:1" x14ac:dyDescent="0.25">
      <c r="A10960"/>
    </row>
    <row r="10961" spans="1:1" x14ac:dyDescent="0.25">
      <c r="A10961"/>
    </row>
    <row r="10962" spans="1:1" x14ac:dyDescent="0.25">
      <c r="A10962"/>
    </row>
    <row r="10963" spans="1:1" x14ac:dyDescent="0.25">
      <c r="A10963"/>
    </row>
    <row r="10964" spans="1:1" x14ac:dyDescent="0.25">
      <c r="A10964"/>
    </row>
    <row r="10965" spans="1:1" x14ac:dyDescent="0.25">
      <c r="A10965"/>
    </row>
    <row r="10966" spans="1:1" x14ac:dyDescent="0.25">
      <c r="A10966"/>
    </row>
    <row r="10967" spans="1:1" x14ac:dyDescent="0.25">
      <c r="A10967"/>
    </row>
    <row r="10968" spans="1:1" x14ac:dyDescent="0.25">
      <c r="A10968"/>
    </row>
    <row r="10969" spans="1:1" x14ac:dyDescent="0.25">
      <c r="A10969"/>
    </row>
    <row r="10970" spans="1:1" x14ac:dyDescent="0.25">
      <c r="A10970"/>
    </row>
    <row r="10971" spans="1:1" x14ac:dyDescent="0.25">
      <c r="A10971"/>
    </row>
    <row r="10972" spans="1:1" x14ac:dyDescent="0.25">
      <c r="A10972"/>
    </row>
    <row r="10973" spans="1:1" x14ac:dyDescent="0.25">
      <c r="A10973"/>
    </row>
    <row r="10974" spans="1:1" x14ac:dyDescent="0.25">
      <c r="A10974"/>
    </row>
    <row r="10975" spans="1:1" x14ac:dyDescent="0.25">
      <c r="A10975"/>
    </row>
    <row r="10976" spans="1:1" x14ac:dyDescent="0.25">
      <c r="A10976"/>
    </row>
    <row r="10977" spans="1:1" x14ac:dyDescent="0.25">
      <c r="A10977"/>
    </row>
    <row r="10978" spans="1:1" x14ac:dyDescent="0.25">
      <c r="A10978"/>
    </row>
    <row r="10979" spans="1:1" x14ac:dyDescent="0.25">
      <c r="A10979"/>
    </row>
    <row r="10980" spans="1:1" x14ac:dyDescent="0.25">
      <c r="A10980"/>
    </row>
    <row r="10981" spans="1:1" x14ac:dyDescent="0.25">
      <c r="A10981"/>
    </row>
    <row r="10982" spans="1:1" x14ac:dyDescent="0.25">
      <c r="A10982"/>
    </row>
    <row r="10983" spans="1:1" x14ac:dyDescent="0.25">
      <c r="A10983"/>
    </row>
    <row r="10984" spans="1:1" x14ac:dyDescent="0.25">
      <c r="A10984"/>
    </row>
    <row r="10985" spans="1:1" x14ac:dyDescent="0.25">
      <c r="A10985"/>
    </row>
    <row r="10986" spans="1:1" x14ac:dyDescent="0.25">
      <c r="A10986"/>
    </row>
    <row r="10987" spans="1:1" x14ac:dyDescent="0.25">
      <c r="A10987"/>
    </row>
    <row r="10988" spans="1:1" x14ac:dyDescent="0.25">
      <c r="A10988"/>
    </row>
    <row r="10989" spans="1:1" x14ac:dyDescent="0.25">
      <c r="A10989"/>
    </row>
    <row r="10990" spans="1:1" x14ac:dyDescent="0.25">
      <c r="A10990"/>
    </row>
    <row r="10991" spans="1:1" x14ac:dyDescent="0.25">
      <c r="A10991"/>
    </row>
    <row r="10992" spans="1:1" x14ac:dyDescent="0.25">
      <c r="A10992"/>
    </row>
    <row r="10993" spans="1:1" x14ac:dyDescent="0.25">
      <c r="A10993"/>
    </row>
    <row r="10994" spans="1:1" x14ac:dyDescent="0.25">
      <c r="A10994"/>
    </row>
    <row r="10995" spans="1:1" x14ac:dyDescent="0.25">
      <c r="A10995"/>
    </row>
    <row r="10996" spans="1:1" x14ac:dyDescent="0.25">
      <c r="A10996"/>
    </row>
    <row r="10997" spans="1:1" x14ac:dyDescent="0.25">
      <c r="A10997"/>
    </row>
    <row r="10998" spans="1:1" x14ac:dyDescent="0.25">
      <c r="A10998"/>
    </row>
    <row r="10999" spans="1:1" x14ac:dyDescent="0.25">
      <c r="A10999"/>
    </row>
    <row r="11000" spans="1:1" x14ac:dyDescent="0.25">
      <c r="A11000"/>
    </row>
    <row r="11001" spans="1:1" x14ac:dyDescent="0.25">
      <c r="A11001"/>
    </row>
    <row r="11002" spans="1:1" x14ac:dyDescent="0.25">
      <c r="A11002"/>
    </row>
    <row r="11003" spans="1:1" x14ac:dyDescent="0.25">
      <c r="A11003"/>
    </row>
    <row r="11004" spans="1:1" x14ac:dyDescent="0.25">
      <c r="A11004"/>
    </row>
    <row r="11005" spans="1:1" x14ac:dyDescent="0.25">
      <c r="A11005"/>
    </row>
    <row r="11006" spans="1:1" x14ac:dyDescent="0.25">
      <c r="A11006"/>
    </row>
    <row r="11007" spans="1:1" x14ac:dyDescent="0.25">
      <c r="A11007"/>
    </row>
    <row r="11008" spans="1:1" x14ac:dyDescent="0.25">
      <c r="A11008"/>
    </row>
    <row r="11009" spans="1:1" x14ac:dyDescent="0.25">
      <c r="A11009"/>
    </row>
    <row r="11010" spans="1:1" x14ac:dyDescent="0.25">
      <c r="A11010"/>
    </row>
    <row r="11011" spans="1:1" x14ac:dyDescent="0.25">
      <c r="A11011"/>
    </row>
    <row r="11012" spans="1:1" x14ac:dyDescent="0.25">
      <c r="A11012"/>
    </row>
    <row r="11013" spans="1:1" x14ac:dyDescent="0.25">
      <c r="A11013"/>
    </row>
    <row r="11014" spans="1:1" x14ac:dyDescent="0.25">
      <c r="A11014"/>
    </row>
    <row r="11015" spans="1:1" x14ac:dyDescent="0.25">
      <c r="A11015"/>
    </row>
    <row r="11016" spans="1:1" x14ac:dyDescent="0.25">
      <c r="A11016"/>
    </row>
    <row r="11017" spans="1:1" x14ac:dyDescent="0.25">
      <c r="A11017"/>
    </row>
    <row r="11018" spans="1:1" x14ac:dyDescent="0.25">
      <c r="A11018"/>
    </row>
    <row r="11019" spans="1:1" x14ac:dyDescent="0.25">
      <c r="A11019"/>
    </row>
    <row r="11020" spans="1:1" x14ac:dyDescent="0.25">
      <c r="A11020"/>
    </row>
    <row r="11021" spans="1:1" x14ac:dyDescent="0.25">
      <c r="A11021"/>
    </row>
    <row r="11022" spans="1:1" x14ac:dyDescent="0.25">
      <c r="A11022"/>
    </row>
    <row r="11023" spans="1:1" x14ac:dyDescent="0.25">
      <c r="A11023"/>
    </row>
    <row r="11024" spans="1:1" x14ac:dyDescent="0.25">
      <c r="A11024"/>
    </row>
    <row r="11025" spans="1:1" x14ac:dyDescent="0.25">
      <c r="A11025"/>
    </row>
    <row r="11026" spans="1:1" x14ac:dyDescent="0.25">
      <c r="A11026"/>
    </row>
    <row r="11027" spans="1:1" x14ac:dyDescent="0.25">
      <c r="A11027"/>
    </row>
    <row r="11028" spans="1:1" x14ac:dyDescent="0.25">
      <c r="A11028"/>
    </row>
    <row r="11029" spans="1:1" x14ac:dyDescent="0.25">
      <c r="A11029"/>
    </row>
    <row r="11030" spans="1:1" x14ac:dyDescent="0.25">
      <c r="A11030"/>
    </row>
    <row r="11031" spans="1:1" x14ac:dyDescent="0.25">
      <c r="A11031"/>
    </row>
    <row r="11032" spans="1:1" x14ac:dyDescent="0.25">
      <c r="A11032"/>
    </row>
    <row r="11033" spans="1:1" x14ac:dyDescent="0.25">
      <c r="A11033"/>
    </row>
    <row r="11034" spans="1:1" x14ac:dyDescent="0.25">
      <c r="A11034"/>
    </row>
    <row r="11035" spans="1:1" x14ac:dyDescent="0.25">
      <c r="A11035"/>
    </row>
    <row r="11036" spans="1:1" x14ac:dyDescent="0.25">
      <c r="A11036"/>
    </row>
    <row r="11037" spans="1:1" x14ac:dyDescent="0.25">
      <c r="A11037"/>
    </row>
    <row r="11038" spans="1:1" x14ac:dyDescent="0.25">
      <c r="A11038"/>
    </row>
    <row r="11039" spans="1:1" x14ac:dyDescent="0.25">
      <c r="A11039"/>
    </row>
    <row r="11040" spans="1:1" x14ac:dyDescent="0.25">
      <c r="A11040"/>
    </row>
    <row r="11041" spans="1:1" x14ac:dyDescent="0.25">
      <c r="A11041"/>
    </row>
    <row r="11042" spans="1:1" x14ac:dyDescent="0.25">
      <c r="A11042"/>
    </row>
    <row r="11043" spans="1:1" x14ac:dyDescent="0.25">
      <c r="A11043"/>
    </row>
    <row r="11044" spans="1:1" x14ac:dyDescent="0.25">
      <c r="A11044"/>
    </row>
    <row r="11045" spans="1:1" x14ac:dyDescent="0.25">
      <c r="A11045"/>
    </row>
    <row r="11046" spans="1:1" x14ac:dyDescent="0.25">
      <c r="A11046"/>
    </row>
    <row r="11047" spans="1:1" x14ac:dyDescent="0.25">
      <c r="A11047"/>
    </row>
    <row r="11048" spans="1:1" x14ac:dyDescent="0.25">
      <c r="A11048"/>
    </row>
    <row r="11049" spans="1:1" x14ac:dyDescent="0.25">
      <c r="A11049"/>
    </row>
    <row r="11050" spans="1:1" x14ac:dyDescent="0.25">
      <c r="A11050"/>
    </row>
    <row r="11051" spans="1:1" x14ac:dyDescent="0.25">
      <c r="A11051"/>
    </row>
    <row r="11052" spans="1:1" x14ac:dyDescent="0.25">
      <c r="A11052"/>
    </row>
    <row r="11053" spans="1:1" x14ac:dyDescent="0.25">
      <c r="A11053"/>
    </row>
    <row r="11054" spans="1:1" x14ac:dyDescent="0.25">
      <c r="A11054"/>
    </row>
    <row r="11055" spans="1:1" x14ac:dyDescent="0.25">
      <c r="A11055"/>
    </row>
    <row r="11056" spans="1:1" x14ac:dyDescent="0.25">
      <c r="A11056"/>
    </row>
    <row r="11057" spans="1:1" x14ac:dyDescent="0.25">
      <c r="A11057"/>
    </row>
    <row r="11058" spans="1:1" x14ac:dyDescent="0.25">
      <c r="A11058"/>
    </row>
    <row r="11059" spans="1:1" x14ac:dyDescent="0.25">
      <c r="A11059"/>
    </row>
    <row r="11060" spans="1:1" x14ac:dyDescent="0.25">
      <c r="A11060"/>
    </row>
    <row r="11061" spans="1:1" x14ac:dyDescent="0.25">
      <c r="A11061"/>
    </row>
    <row r="11062" spans="1:1" x14ac:dyDescent="0.25">
      <c r="A11062"/>
    </row>
    <row r="11063" spans="1:1" x14ac:dyDescent="0.25">
      <c r="A11063"/>
    </row>
    <row r="11064" spans="1:1" x14ac:dyDescent="0.25">
      <c r="A11064"/>
    </row>
    <row r="11065" spans="1:1" x14ac:dyDescent="0.25">
      <c r="A11065"/>
    </row>
    <row r="11066" spans="1:1" x14ac:dyDescent="0.25">
      <c r="A11066"/>
    </row>
    <row r="11067" spans="1:1" x14ac:dyDescent="0.25">
      <c r="A11067"/>
    </row>
    <row r="11068" spans="1:1" x14ac:dyDescent="0.25">
      <c r="A11068"/>
    </row>
    <row r="11069" spans="1:1" x14ac:dyDescent="0.25">
      <c r="A11069"/>
    </row>
    <row r="11070" spans="1:1" x14ac:dyDescent="0.25">
      <c r="A11070"/>
    </row>
    <row r="11071" spans="1:1" x14ac:dyDescent="0.25">
      <c r="A11071"/>
    </row>
    <row r="11072" spans="1:1" x14ac:dyDescent="0.25">
      <c r="A11072"/>
    </row>
    <row r="11073" spans="1:1" x14ac:dyDescent="0.25">
      <c r="A11073"/>
    </row>
    <row r="11074" spans="1:1" x14ac:dyDescent="0.25">
      <c r="A11074"/>
    </row>
    <row r="11075" spans="1:1" x14ac:dyDescent="0.25">
      <c r="A11075"/>
    </row>
    <row r="11076" spans="1:1" x14ac:dyDescent="0.25">
      <c r="A11076"/>
    </row>
    <row r="11077" spans="1:1" x14ac:dyDescent="0.25">
      <c r="A11077"/>
    </row>
    <row r="11078" spans="1:1" x14ac:dyDescent="0.25">
      <c r="A11078"/>
    </row>
    <row r="11079" spans="1:1" x14ac:dyDescent="0.25">
      <c r="A11079"/>
    </row>
    <row r="11080" spans="1:1" x14ac:dyDescent="0.25">
      <c r="A11080"/>
    </row>
    <row r="11081" spans="1:1" x14ac:dyDescent="0.25">
      <c r="A11081"/>
    </row>
    <row r="11082" spans="1:1" x14ac:dyDescent="0.25">
      <c r="A11082"/>
    </row>
    <row r="11083" spans="1:1" x14ac:dyDescent="0.25">
      <c r="A11083"/>
    </row>
    <row r="11084" spans="1:1" x14ac:dyDescent="0.25">
      <c r="A11084"/>
    </row>
    <row r="11085" spans="1:1" x14ac:dyDescent="0.25">
      <c r="A11085"/>
    </row>
    <row r="11086" spans="1:1" x14ac:dyDescent="0.25">
      <c r="A11086"/>
    </row>
    <row r="11087" spans="1:1" x14ac:dyDescent="0.25">
      <c r="A11087"/>
    </row>
    <row r="11088" spans="1:1" x14ac:dyDescent="0.25">
      <c r="A11088"/>
    </row>
    <row r="11089" spans="1:1" x14ac:dyDescent="0.25">
      <c r="A11089"/>
    </row>
    <row r="11090" spans="1:1" x14ac:dyDescent="0.25">
      <c r="A11090"/>
    </row>
    <row r="11091" spans="1:1" x14ac:dyDescent="0.25">
      <c r="A11091"/>
    </row>
    <row r="11092" spans="1:1" x14ac:dyDescent="0.25">
      <c r="A11092"/>
    </row>
    <row r="11093" spans="1:1" x14ac:dyDescent="0.25">
      <c r="A11093"/>
    </row>
    <row r="11094" spans="1:1" x14ac:dyDescent="0.25">
      <c r="A11094"/>
    </row>
    <row r="11095" spans="1:1" x14ac:dyDescent="0.25">
      <c r="A11095"/>
    </row>
    <row r="11096" spans="1:1" x14ac:dyDescent="0.25">
      <c r="A11096"/>
    </row>
    <row r="11097" spans="1:1" x14ac:dyDescent="0.25">
      <c r="A11097"/>
    </row>
    <row r="11098" spans="1:1" x14ac:dyDescent="0.25">
      <c r="A11098"/>
    </row>
    <row r="11099" spans="1:1" x14ac:dyDescent="0.25">
      <c r="A11099"/>
    </row>
    <row r="11100" spans="1:1" x14ac:dyDescent="0.25">
      <c r="A11100"/>
    </row>
    <row r="11101" spans="1:1" x14ac:dyDescent="0.25">
      <c r="A11101"/>
    </row>
    <row r="11102" spans="1:1" x14ac:dyDescent="0.25">
      <c r="A11102"/>
    </row>
    <row r="11103" spans="1:1" x14ac:dyDescent="0.25">
      <c r="A11103"/>
    </row>
    <row r="11104" spans="1:1" x14ac:dyDescent="0.25">
      <c r="A11104"/>
    </row>
    <row r="11105" spans="1:1" x14ac:dyDescent="0.25">
      <c r="A11105"/>
    </row>
    <row r="11106" spans="1:1" x14ac:dyDescent="0.25">
      <c r="A11106"/>
    </row>
    <row r="11107" spans="1:1" x14ac:dyDescent="0.25">
      <c r="A11107"/>
    </row>
    <row r="11108" spans="1:1" x14ac:dyDescent="0.25">
      <c r="A11108"/>
    </row>
    <row r="11109" spans="1:1" x14ac:dyDescent="0.25">
      <c r="A11109"/>
    </row>
    <row r="11110" spans="1:1" x14ac:dyDescent="0.25">
      <c r="A11110"/>
    </row>
    <row r="11111" spans="1:1" x14ac:dyDescent="0.25">
      <c r="A11111"/>
    </row>
    <row r="11112" spans="1:1" x14ac:dyDescent="0.25">
      <c r="A11112"/>
    </row>
    <row r="11113" spans="1:1" x14ac:dyDescent="0.25">
      <c r="A11113"/>
    </row>
    <row r="11114" spans="1:1" x14ac:dyDescent="0.25">
      <c r="A11114"/>
    </row>
    <row r="11115" spans="1:1" x14ac:dyDescent="0.25">
      <c r="A11115"/>
    </row>
    <row r="11116" spans="1:1" x14ac:dyDescent="0.25">
      <c r="A11116"/>
    </row>
    <row r="11117" spans="1:1" x14ac:dyDescent="0.25">
      <c r="A11117"/>
    </row>
    <row r="11118" spans="1:1" x14ac:dyDescent="0.25">
      <c r="A11118"/>
    </row>
    <row r="11119" spans="1:1" x14ac:dyDescent="0.25">
      <c r="A11119"/>
    </row>
    <row r="11120" spans="1:1" x14ac:dyDescent="0.25">
      <c r="A11120"/>
    </row>
    <row r="11121" spans="1:1" x14ac:dyDescent="0.25">
      <c r="A11121"/>
    </row>
    <row r="11122" spans="1:1" x14ac:dyDescent="0.25">
      <c r="A11122"/>
    </row>
    <row r="11123" spans="1:1" x14ac:dyDescent="0.25">
      <c r="A11123"/>
    </row>
    <row r="11124" spans="1:1" x14ac:dyDescent="0.25">
      <c r="A11124"/>
    </row>
    <row r="11125" spans="1:1" x14ac:dyDescent="0.25">
      <c r="A11125"/>
    </row>
    <row r="11126" spans="1:1" x14ac:dyDescent="0.25">
      <c r="A11126"/>
    </row>
    <row r="11127" spans="1:1" x14ac:dyDescent="0.25">
      <c r="A11127"/>
    </row>
    <row r="11128" spans="1:1" x14ac:dyDescent="0.25">
      <c r="A11128"/>
    </row>
    <row r="11129" spans="1:1" x14ac:dyDescent="0.25">
      <c r="A11129"/>
    </row>
    <row r="11130" spans="1:1" x14ac:dyDescent="0.25">
      <c r="A11130"/>
    </row>
    <row r="11131" spans="1:1" x14ac:dyDescent="0.25">
      <c r="A11131"/>
    </row>
    <row r="11132" spans="1:1" x14ac:dyDescent="0.25">
      <c r="A11132"/>
    </row>
    <row r="11133" spans="1:1" x14ac:dyDescent="0.25">
      <c r="A11133"/>
    </row>
    <row r="11134" spans="1:1" x14ac:dyDescent="0.25">
      <c r="A11134"/>
    </row>
    <row r="11135" spans="1:1" x14ac:dyDescent="0.25">
      <c r="A11135"/>
    </row>
    <row r="11136" spans="1:1" x14ac:dyDescent="0.25">
      <c r="A11136"/>
    </row>
    <row r="11137" spans="1:1" x14ac:dyDescent="0.25">
      <c r="A11137"/>
    </row>
    <row r="11138" spans="1:1" x14ac:dyDescent="0.25">
      <c r="A11138"/>
    </row>
    <row r="11139" spans="1:1" x14ac:dyDescent="0.25">
      <c r="A11139"/>
    </row>
    <row r="11140" spans="1:1" x14ac:dyDescent="0.25">
      <c r="A11140"/>
    </row>
    <row r="11141" spans="1:1" x14ac:dyDescent="0.25">
      <c r="A11141"/>
    </row>
    <row r="11142" spans="1:1" x14ac:dyDescent="0.25">
      <c r="A11142"/>
    </row>
    <row r="11143" spans="1:1" x14ac:dyDescent="0.25">
      <c r="A11143"/>
    </row>
    <row r="11144" spans="1:1" x14ac:dyDescent="0.25">
      <c r="A11144"/>
    </row>
    <row r="11145" spans="1:1" x14ac:dyDescent="0.25">
      <c r="A11145"/>
    </row>
    <row r="11146" spans="1:1" x14ac:dyDescent="0.25">
      <c r="A11146"/>
    </row>
    <row r="11147" spans="1:1" x14ac:dyDescent="0.25">
      <c r="A11147"/>
    </row>
    <row r="11148" spans="1:1" x14ac:dyDescent="0.25">
      <c r="A11148"/>
    </row>
    <row r="11149" spans="1:1" x14ac:dyDescent="0.25">
      <c r="A11149"/>
    </row>
    <row r="11150" spans="1:1" x14ac:dyDescent="0.25">
      <c r="A11150"/>
    </row>
    <row r="11151" spans="1:1" x14ac:dyDescent="0.25">
      <c r="A11151"/>
    </row>
    <row r="11152" spans="1:1" x14ac:dyDescent="0.25">
      <c r="A11152"/>
    </row>
    <row r="11153" spans="1:1" x14ac:dyDescent="0.25">
      <c r="A11153"/>
    </row>
    <row r="11154" spans="1:1" x14ac:dyDescent="0.25">
      <c r="A11154"/>
    </row>
    <row r="11155" spans="1:1" x14ac:dyDescent="0.25">
      <c r="A11155"/>
    </row>
    <row r="11156" spans="1:1" x14ac:dyDescent="0.25">
      <c r="A11156"/>
    </row>
    <row r="11157" spans="1:1" x14ac:dyDescent="0.25">
      <c r="A11157"/>
    </row>
    <row r="11158" spans="1:1" x14ac:dyDescent="0.25">
      <c r="A11158"/>
    </row>
    <row r="11159" spans="1:1" x14ac:dyDescent="0.25">
      <c r="A11159"/>
    </row>
    <row r="11160" spans="1:1" x14ac:dyDescent="0.25">
      <c r="A11160"/>
    </row>
    <row r="11161" spans="1:1" x14ac:dyDescent="0.25">
      <c r="A11161"/>
    </row>
    <row r="11162" spans="1:1" x14ac:dyDescent="0.25">
      <c r="A11162"/>
    </row>
    <row r="11163" spans="1:1" x14ac:dyDescent="0.25">
      <c r="A11163"/>
    </row>
    <row r="11164" spans="1:1" x14ac:dyDescent="0.25">
      <c r="A11164"/>
    </row>
    <row r="11165" spans="1:1" x14ac:dyDescent="0.25">
      <c r="A11165"/>
    </row>
    <row r="11166" spans="1:1" x14ac:dyDescent="0.25">
      <c r="A11166"/>
    </row>
    <row r="11167" spans="1:1" x14ac:dyDescent="0.25">
      <c r="A11167"/>
    </row>
    <row r="11168" spans="1:1" x14ac:dyDescent="0.25">
      <c r="A11168"/>
    </row>
    <row r="11169" spans="1:1" x14ac:dyDescent="0.25">
      <c r="A11169"/>
    </row>
    <row r="11170" spans="1:1" x14ac:dyDescent="0.25">
      <c r="A11170"/>
    </row>
    <row r="11171" spans="1:1" x14ac:dyDescent="0.25">
      <c r="A11171"/>
    </row>
    <row r="11172" spans="1:1" x14ac:dyDescent="0.25">
      <c r="A11172"/>
    </row>
    <row r="11173" spans="1:1" x14ac:dyDescent="0.25">
      <c r="A11173"/>
    </row>
    <row r="11174" spans="1:1" x14ac:dyDescent="0.25">
      <c r="A11174"/>
    </row>
    <row r="11175" spans="1:1" x14ac:dyDescent="0.25">
      <c r="A11175"/>
    </row>
    <row r="11176" spans="1:1" x14ac:dyDescent="0.25">
      <c r="A11176"/>
    </row>
    <row r="11177" spans="1:1" x14ac:dyDescent="0.25">
      <c r="A11177"/>
    </row>
    <row r="11178" spans="1:1" x14ac:dyDescent="0.25">
      <c r="A11178"/>
    </row>
    <row r="11179" spans="1:1" x14ac:dyDescent="0.25">
      <c r="A11179"/>
    </row>
    <row r="11180" spans="1:1" x14ac:dyDescent="0.25">
      <c r="A11180"/>
    </row>
    <row r="11181" spans="1:1" x14ac:dyDescent="0.25">
      <c r="A11181"/>
    </row>
    <row r="11182" spans="1:1" x14ac:dyDescent="0.25">
      <c r="A11182"/>
    </row>
    <row r="11183" spans="1:1" x14ac:dyDescent="0.25">
      <c r="A11183"/>
    </row>
    <row r="11184" spans="1:1" x14ac:dyDescent="0.25">
      <c r="A11184"/>
    </row>
    <row r="11185" spans="1:1" x14ac:dyDescent="0.25">
      <c r="A11185"/>
    </row>
    <row r="11186" spans="1:1" x14ac:dyDescent="0.25">
      <c r="A11186"/>
    </row>
    <row r="11187" spans="1:1" x14ac:dyDescent="0.25">
      <c r="A11187"/>
    </row>
    <row r="11188" spans="1:1" x14ac:dyDescent="0.25">
      <c r="A11188"/>
    </row>
    <row r="11189" spans="1:1" x14ac:dyDescent="0.25">
      <c r="A11189"/>
    </row>
    <row r="11190" spans="1:1" x14ac:dyDescent="0.25">
      <c r="A11190"/>
    </row>
    <row r="11191" spans="1:1" x14ac:dyDescent="0.25">
      <c r="A11191"/>
    </row>
    <row r="11192" spans="1:1" x14ac:dyDescent="0.25">
      <c r="A11192"/>
    </row>
    <row r="11193" spans="1:1" x14ac:dyDescent="0.25">
      <c r="A11193"/>
    </row>
    <row r="11194" spans="1:1" x14ac:dyDescent="0.25">
      <c r="A11194"/>
    </row>
    <row r="11195" spans="1:1" x14ac:dyDescent="0.25">
      <c r="A11195"/>
    </row>
    <row r="11196" spans="1:1" x14ac:dyDescent="0.25">
      <c r="A11196"/>
    </row>
    <row r="11197" spans="1:1" x14ac:dyDescent="0.25">
      <c r="A11197"/>
    </row>
    <row r="11198" spans="1:1" x14ac:dyDescent="0.25">
      <c r="A11198"/>
    </row>
    <row r="11199" spans="1:1" x14ac:dyDescent="0.25">
      <c r="A11199"/>
    </row>
    <row r="11200" spans="1:1" x14ac:dyDescent="0.25">
      <c r="A11200"/>
    </row>
    <row r="11201" spans="1:1" x14ac:dyDescent="0.25">
      <c r="A11201"/>
    </row>
    <row r="11202" spans="1:1" x14ac:dyDescent="0.25">
      <c r="A11202"/>
    </row>
    <row r="11203" spans="1:1" x14ac:dyDescent="0.25">
      <c r="A11203"/>
    </row>
    <row r="11204" spans="1:1" x14ac:dyDescent="0.25">
      <c r="A11204"/>
    </row>
    <row r="11205" spans="1:1" x14ac:dyDescent="0.25">
      <c r="A11205"/>
    </row>
    <row r="11206" spans="1:1" x14ac:dyDescent="0.25">
      <c r="A11206"/>
    </row>
    <row r="11207" spans="1:1" x14ac:dyDescent="0.25">
      <c r="A11207"/>
    </row>
    <row r="11208" spans="1:1" x14ac:dyDescent="0.25">
      <c r="A11208"/>
    </row>
    <row r="11209" spans="1:1" x14ac:dyDescent="0.25">
      <c r="A11209"/>
    </row>
    <row r="11210" spans="1:1" x14ac:dyDescent="0.25">
      <c r="A11210"/>
    </row>
    <row r="11211" spans="1:1" x14ac:dyDescent="0.25">
      <c r="A11211"/>
    </row>
    <row r="11212" spans="1:1" x14ac:dyDescent="0.25">
      <c r="A11212"/>
    </row>
    <row r="11213" spans="1:1" x14ac:dyDescent="0.25">
      <c r="A11213"/>
    </row>
    <row r="11214" spans="1:1" x14ac:dyDescent="0.25">
      <c r="A11214"/>
    </row>
    <row r="11215" spans="1:1" x14ac:dyDescent="0.25">
      <c r="A11215"/>
    </row>
    <row r="11216" spans="1:1" x14ac:dyDescent="0.25">
      <c r="A11216"/>
    </row>
    <row r="11217" spans="1:1" x14ac:dyDescent="0.25">
      <c r="A11217"/>
    </row>
    <row r="11218" spans="1:1" x14ac:dyDescent="0.25">
      <c r="A11218"/>
    </row>
    <row r="11219" spans="1:1" x14ac:dyDescent="0.25">
      <c r="A11219"/>
    </row>
    <row r="11220" spans="1:1" x14ac:dyDescent="0.25">
      <c r="A11220"/>
    </row>
    <row r="11221" spans="1:1" x14ac:dyDescent="0.25">
      <c r="A11221"/>
    </row>
    <row r="11222" spans="1:1" x14ac:dyDescent="0.25">
      <c r="A11222"/>
    </row>
    <row r="11223" spans="1:1" x14ac:dyDescent="0.25">
      <c r="A11223"/>
    </row>
    <row r="11224" spans="1:1" x14ac:dyDescent="0.25">
      <c r="A11224"/>
    </row>
    <row r="11225" spans="1:1" x14ac:dyDescent="0.25">
      <c r="A11225"/>
    </row>
    <row r="11226" spans="1:1" x14ac:dyDescent="0.25">
      <c r="A11226"/>
    </row>
    <row r="11227" spans="1:1" x14ac:dyDescent="0.25">
      <c r="A11227"/>
    </row>
    <row r="11228" spans="1:1" x14ac:dyDescent="0.25">
      <c r="A11228"/>
    </row>
    <row r="11229" spans="1:1" x14ac:dyDescent="0.25">
      <c r="A11229"/>
    </row>
    <row r="11230" spans="1:1" x14ac:dyDescent="0.25">
      <c r="A11230"/>
    </row>
    <row r="11231" spans="1:1" x14ac:dyDescent="0.25">
      <c r="A11231"/>
    </row>
    <row r="11232" spans="1:1" x14ac:dyDescent="0.25">
      <c r="A11232"/>
    </row>
    <row r="11233" spans="1:1" x14ac:dyDescent="0.25">
      <c r="A11233"/>
    </row>
    <row r="11234" spans="1:1" x14ac:dyDescent="0.25">
      <c r="A11234"/>
    </row>
    <row r="11235" spans="1:1" x14ac:dyDescent="0.25">
      <c r="A11235"/>
    </row>
    <row r="11236" spans="1:1" x14ac:dyDescent="0.25">
      <c r="A11236"/>
    </row>
    <row r="11237" spans="1:1" x14ac:dyDescent="0.25">
      <c r="A11237"/>
    </row>
    <row r="11238" spans="1:1" x14ac:dyDescent="0.25">
      <c r="A11238"/>
    </row>
    <row r="11239" spans="1:1" x14ac:dyDescent="0.25">
      <c r="A11239"/>
    </row>
    <row r="11240" spans="1:1" x14ac:dyDescent="0.25">
      <c r="A11240"/>
    </row>
    <row r="11241" spans="1:1" x14ac:dyDescent="0.25">
      <c r="A11241"/>
    </row>
    <row r="11242" spans="1:1" x14ac:dyDescent="0.25">
      <c r="A11242"/>
    </row>
    <row r="11243" spans="1:1" x14ac:dyDescent="0.25">
      <c r="A11243"/>
    </row>
    <row r="11244" spans="1:1" x14ac:dyDescent="0.25">
      <c r="A11244"/>
    </row>
    <row r="11245" spans="1:1" x14ac:dyDescent="0.25">
      <c r="A11245"/>
    </row>
    <row r="11246" spans="1:1" x14ac:dyDescent="0.25">
      <c r="A11246"/>
    </row>
    <row r="11247" spans="1:1" x14ac:dyDescent="0.25">
      <c r="A11247"/>
    </row>
    <row r="11248" spans="1:1" x14ac:dyDescent="0.25">
      <c r="A11248"/>
    </row>
    <row r="11249" spans="1:1" x14ac:dyDescent="0.25">
      <c r="A11249"/>
    </row>
    <row r="11250" spans="1:1" x14ac:dyDescent="0.25">
      <c r="A11250"/>
    </row>
    <row r="11251" spans="1:1" x14ac:dyDescent="0.25">
      <c r="A11251"/>
    </row>
    <row r="11252" spans="1:1" x14ac:dyDescent="0.25">
      <c r="A11252"/>
    </row>
    <row r="11253" spans="1:1" x14ac:dyDescent="0.25">
      <c r="A11253"/>
    </row>
    <row r="11254" spans="1:1" x14ac:dyDescent="0.25">
      <c r="A11254"/>
    </row>
    <row r="11255" spans="1:1" x14ac:dyDescent="0.25">
      <c r="A11255"/>
    </row>
    <row r="11256" spans="1:1" x14ac:dyDescent="0.25">
      <c r="A11256"/>
    </row>
    <row r="11257" spans="1:1" x14ac:dyDescent="0.25">
      <c r="A11257"/>
    </row>
    <row r="11258" spans="1:1" x14ac:dyDescent="0.25">
      <c r="A11258"/>
    </row>
    <row r="11259" spans="1:1" x14ac:dyDescent="0.25">
      <c r="A11259"/>
    </row>
    <row r="11260" spans="1:1" x14ac:dyDescent="0.25">
      <c r="A11260"/>
    </row>
    <row r="11261" spans="1:1" x14ac:dyDescent="0.25">
      <c r="A11261"/>
    </row>
    <row r="11262" spans="1:1" x14ac:dyDescent="0.25">
      <c r="A11262"/>
    </row>
    <row r="11263" spans="1:1" x14ac:dyDescent="0.25">
      <c r="A11263"/>
    </row>
    <row r="11264" spans="1:1" x14ac:dyDescent="0.25">
      <c r="A11264"/>
    </row>
    <row r="11265" spans="1:1" x14ac:dyDescent="0.25">
      <c r="A11265"/>
    </row>
    <row r="11266" spans="1:1" x14ac:dyDescent="0.25">
      <c r="A11266"/>
    </row>
    <row r="11267" spans="1:1" x14ac:dyDescent="0.25">
      <c r="A11267"/>
    </row>
    <row r="11268" spans="1:1" x14ac:dyDescent="0.25">
      <c r="A11268"/>
    </row>
    <row r="11269" spans="1:1" x14ac:dyDescent="0.25">
      <c r="A11269"/>
    </row>
    <row r="11270" spans="1:1" x14ac:dyDescent="0.25">
      <c r="A11270"/>
    </row>
    <row r="11271" spans="1:1" x14ac:dyDescent="0.25">
      <c r="A11271"/>
    </row>
    <row r="11272" spans="1:1" x14ac:dyDescent="0.25">
      <c r="A11272"/>
    </row>
    <row r="11273" spans="1:1" x14ac:dyDescent="0.25">
      <c r="A11273"/>
    </row>
    <row r="11274" spans="1:1" x14ac:dyDescent="0.25">
      <c r="A11274"/>
    </row>
    <row r="11275" spans="1:1" x14ac:dyDescent="0.25">
      <c r="A11275"/>
    </row>
    <row r="11276" spans="1:1" x14ac:dyDescent="0.25">
      <c r="A11276"/>
    </row>
    <row r="11277" spans="1:1" x14ac:dyDescent="0.25">
      <c r="A11277"/>
    </row>
    <row r="11278" spans="1:1" x14ac:dyDescent="0.25">
      <c r="A11278"/>
    </row>
    <row r="11279" spans="1:1" x14ac:dyDescent="0.25">
      <c r="A11279"/>
    </row>
    <row r="11280" spans="1:1" x14ac:dyDescent="0.25">
      <c r="A11280"/>
    </row>
    <row r="11281" spans="1:1" x14ac:dyDescent="0.25">
      <c r="A11281"/>
    </row>
    <row r="11282" spans="1:1" x14ac:dyDescent="0.25">
      <c r="A11282"/>
    </row>
    <row r="11283" spans="1:1" x14ac:dyDescent="0.25">
      <c r="A11283"/>
    </row>
    <row r="11284" spans="1:1" x14ac:dyDescent="0.25">
      <c r="A11284"/>
    </row>
    <row r="11285" spans="1:1" x14ac:dyDescent="0.25">
      <c r="A11285"/>
    </row>
    <row r="11286" spans="1:1" x14ac:dyDescent="0.25">
      <c r="A11286"/>
    </row>
    <row r="11287" spans="1:1" x14ac:dyDescent="0.25">
      <c r="A11287"/>
    </row>
    <row r="11288" spans="1:1" x14ac:dyDescent="0.25">
      <c r="A11288"/>
    </row>
    <row r="11289" spans="1:1" x14ac:dyDescent="0.25">
      <c r="A11289"/>
    </row>
    <row r="11290" spans="1:1" x14ac:dyDescent="0.25">
      <c r="A11290"/>
    </row>
    <row r="11291" spans="1:1" x14ac:dyDescent="0.25">
      <c r="A11291"/>
    </row>
    <row r="11292" spans="1:1" x14ac:dyDescent="0.25">
      <c r="A11292"/>
    </row>
    <row r="11293" spans="1:1" x14ac:dyDescent="0.25">
      <c r="A11293"/>
    </row>
    <row r="11294" spans="1:1" x14ac:dyDescent="0.25">
      <c r="A11294"/>
    </row>
    <row r="11295" spans="1:1" x14ac:dyDescent="0.25">
      <c r="A11295"/>
    </row>
    <row r="11296" spans="1:1" x14ac:dyDescent="0.25">
      <c r="A11296"/>
    </row>
    <row r="11297" spans="1:1" x14ac:dyDescent="0.25">
      <c r="A11297"/>
    </row>
    <row r="11298" spans="1:1" x14ac:dyDescent="0.25">
      <c r="A11298"/>
    </row>
    <row r="11299" spans="1:1" x14ac:dyDescent="0.25">
      <c r="A11299"/>
    </row>
    <row r="11300" spans="1:1" x14ac:dyDescent="0.25">
      <c r="A11300"/>
    </row>
    <row r="11301" spans="1:1" x14ac:dyDescent="0.25">
      <c r="A11301"/>
    </row>
    <row r="11302" spans="1:1" x14ac:dyDescent="0.25">
      <c r="A11302"/>
    </row>
    <row r="11303" spans="1:1" x14ac:dyDescent="0.25">
      <c r="A11303"/>
    </row>
    <row r="11304" spans="1:1" x14ac:dyDescent="0.25">
      <c r="A11304"/>
    </row>
    <row r="11305" spans="1:1" x14ac:dyDescent="0.25">
      <c r="A11305"/>
    </row>
    <row r="11306" spans="1:1" x14ac:dyDescent="0.25">
      <c r="A11306"/>
    </row>
    <row r="11307" spans="1:1" x14ac:dyDescent="0.25">
      <c r="A11307"/>
    </row>
    <row r="11308" spans="1:1" x14ac:dyDescent="0.25">
      <c r="A11308"/>
    </row>
    <row r="11309" spans="1:1" x14ac:dyDescent="0.25">
      <c r="A11309"/>
    </row>
    <row r="11310" spans="1:1" x14ac:dyDescent="0.25">
      <c r="A11310"/>
    </row>
    <row r="11311" spans="1:1" x14ac:dyDescent="0.25">
      <c r="A11311"/>
    </row>
    <row r="11312" spans="1:1" x14ac:dyDescent="0.25">
      <c r="A11312"/>
    </row>
    <row r="11313" spans="1:1" x14ac:dyDescent="0.25">
      <c r="A11313"/>
    </row>
    <row r="11314" spans="1:1" x14ac:dyDescent="0.25">
      <c r="A11314"/>
    </row>
    <row r="11315" spans="1:1" x14ac:dyDescent="0.25">
      <c r="A11315"/>
    </row>
    <row r="11316" spans="1:1" x14ac:dyDescent="0.25">
      <c r="A11316"/>
    </row>
    <row r="11317" spans="1:1" x14ac:dyDescent="0.25">
      <c r="A11317"/>
    </row>
    <row r="11318" spans="1:1" x14ac:dyDescent="0.25">
      <c r="A11318"/>
    </row>
    <row r="11319" spans="1:1" x14ac:dyDescent="0.25">
      <c r="A11319"/>
    </row>
    <row r="11320" spans="1:1" x14ac:dyDescent="0.25">
      <c r="A11320"/>
    </row>
    <row r="11321" spans="1:1" x14ac:dyDescent="0.25">
      <c r="A11321"/>
    </row>
    <row r="11322" spans="1:1" x14ac:dyDescent="0.25">
      <c r="A11322"/>
    </row>
    <row r="11323" spans="1:1" x14ac:dyDescent="0.25">
      <c r="A11323"/>
    </row>
    <row r="11324" spans="1:1" x14ac:dyDescent="0.25">
      <c r="A11324"/>
    </row>
    <row r="11325" spans="1:1" x14ac:dyDescent="0.25">
      <c r="A11325"/>
    </row>
    <row r="11326" spans="1:1" x14ac:dyDescent="0.25">
      <c r="A11326"/>
    </row>
    <row r="11327" spans="1:1" x14ac:dyDescent="0.25">
      <c r="A11327"/>
    </row>
    <row r="11328" spans="1:1" x14ac:dyDescent="0.25">
      <c r="A11328"/>
    </row>
    <row r="11329" spans="1:1" x14ac:dyDescent="0.25">
      <c r="A11329"/>
    </row>
    <row r="11330" spans="1:1" x14ac:dyDescent="0.25">
      <c r="A11330"/>
    </row>
    <row r="11331" spans="1:1" x14ac:dyDescent="0.25">
      <c r="A11331"/>
    </row>
    <row r="11332" spans="1:1" x14ac:dyDescent="0.25">
      <c r="A11332"/>
    </row>
    <row r="11333" spans="1:1" x14ac:dyDescent="0.25">
      <c r="A11333"/>
    </row>
    <row r="11334" spans="1:1" x14ac:dyDescent="0.25">
      <c r="A11334"/>
    </row>
    <row r="11335" spans="1:1" x14ac:dyDescent="0.25">
      <c r="A11335"/>
    </row>
    <row r="11336" spans="1:1" x14ac:dyDescent="0.25">
      <c r="A11336"/>
    </row>
    <row r="11337" spans="1:1" x14ac:dyDescent="0.25">
      <c r="A11337"/>
    </row>
    <row r="11338" spans="1:1" x14ac:dyDescent="0.25">
      <c r="A11338"/>
    </row>
    <row r="11339" spans="1:1" x14ac:dyDescent="0.25">
      <c r="A11339"/>
    </row>
    <row r="11340" spans="1:1" x14ac:dyDescent="0.25">
      <c r="A11340"/>
    </row>
    <row r="11341" spans="1:1" x14ac:dyDescent="0.25">
      <c r="A11341"/>
    </row>
    <row r="11342" spans="1:1" x14ac:dyDescent="0.25">
      <c r="A11342"/>
    </row>
    <row r="11343" spans="1:1" x14ac:dyDescent="0.25">
      <c r="A11343"/>
    </row>
    <row r="11344" spans="1:1" x14ac:dyDescent="0.25">
      <c r="A11344"/>
    </row>
    <row r="11345" spans="1:1" x14ac:dyDescent="0.25">
      <c r="A11345"/>
    </row>
    <row r="11346" spans="1:1" x14ac:dyDescent="0.25">
      <c r="A11346"/>
    </row>
    <row r="11347" spans="1:1" x14ac:dyDescent="0.25">
      <c r="A11347"/>
    </row>
    <row r="11348" spans="1:1" x14ac:dyDescent="0.25">
      <c r="A11348"/>
    </row>
    <row r="11349" spans="1:1" x14ac:dyDescent="0.25">
      <c r="A11349"/>
    </row>
    <row r="11350" spans="1:1" x14ac:dyDescent="0.25">
      <c r="A11350"/>
    </row>
    <row r="11351" spans="1:1" x14ac:dyDescent="0.25">
      <c r="A11351"/>
    </row>
    <row r="11352" spans="1:1" x14ac:dyDescent="0.25">
      <c r="A11352"/>
    </row>
    <row r="11353" spans="1:1" x14ac:dyDescent="0.25">
      <c r="A11353"/>
    </row>
    <row r="11354" spans="1:1" x14ac:dyDescent="0.25">
      <c r="A11354"/>
    </row>
    <row r="11355" spans="1:1" x14ac:dyDescent="0.25">
      <c r="A11355"/>
    </row>
    <row r="11356" spans="1:1" x14ac:dyDescent="0.25">
      <c r="A11356"/>
    </row>
    <row r="11357" spans="1:1" x14ac:dyDescent="0.25">
      <c r="A11357"/>
    </row>
    <row r="11358" spans="1:1" x14ac:dyDescent="0.25">
      <c r="A11358"/>
    </row>
    <row r="11359" spans="1:1" x14ac:dyDescent="0.25">
      <c r="A11359"/>
    </row>
    <row r="11360" spans="1:1" x14ac:dyDescent="0.25">
      <c r="A11360"/>
    </row>
    <row r="11361" spans="1:1" x14ac:dyDescent="0.25">
      <c r="A11361"/>
    </row>
    <row r="11362" spans="1:1" x14ac:dyDescent="0.25">
      <c r="A11362"/>
    </row>
    <row r="11363" spans="1:1" x14ac:dyDescent="0.25">
      <c r="A11363"/>
    </row>
    <row r="11364" spans="1:1" x14ac:dyDescent="0.25">
      <c r="A11364"/>
    </row>
    <row r="11365" spans="1:1" x14ac:dyDescent="0.25">
      <c r="A11365"/>
    </row>
    <row r="11366" spans="1:1" x14ac:dyDescent="0.25">
      <c r="A11366"/>
    </row>
    <row r="11367" spans="1:1" x14ac:dyDescent="0.25">
      <c r="A11367"/>
    </row>
  </sheetData>
  <sortState xmlns:xlrd2="http://schemas.microsoft.com/office/spreadsheetml/2017/richdata2" ref="A3:C25">
    <sortCondition ref="A2:A25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7D4D5B-77D5-4BF1-A342-E4373DC31820}">
  <dimension ref="A1:E5160"/>
  <sheetViews>
    <sheetView zoomScaleNormal="110" workbookViewId="0">
      <selection activeCell="B26" sqref="B26"/>
    </sheetView>
  </sheetViews>
  <sheetFormatPr defaultColWidth="8.85546875" defaultRowHeight="15" x14ac:dyDescent="0.25"/>
  <cols>
    <col min="1" max="1" width="31.140625" style="17" bestFit="1" customWidth="1"/>
    <col min="2" max="2" width="84.85546875" style="17" bestFit="1" customWidth="1"/>
    <col min="3" max="3" width="20.28515625" style="18" customWidth="1"/>
    <col min="4" max="4" width="36.28515625" style="18" bestFit="1" customWidth="1"/>
  </cols>
  <sheetData>
    <row r="1" spans="1:4" x14ac:dyDescent="0.25">
      <c r="A1" s="19" t="s">
        <v>1</v>
      </c>
      <c r="B1" s="20" t="s">
        <v>46</v>
      </c>
      <c r="C1" s="21" t="s">
        <v>47</v>
      </c>
      <c r="D1" s="22" t="s">
        <v>48</v>
      </c>
    </row>
    <row r="2" spans="1:4" x14ac:dyDescent="0.25">
      <c r="A2" s="23" t="s">
        <v>4</v>
      </c>
      <c r="B2" s="23" t="s">
        <v>49</v>
      </c>
      <c r="C2" s="24" t="s">
        <v>50</v>
      </c>
      <c r="D2" s="25">
        <v>44881</v>
      </c>
    </row>
    <row r="3" spans="1:4" x14ac:dyDescent="0.25">
      <c r="A3" s="23" t="s">
        <v>4</v>
      </c>
      <c r="B3" s="23" t="s">
        <v>51</v>
      </c>
      <c r="C3" s="24" t="s">
        <v>52</v>
      </c>
      <c r="D3" s="25">
        <v>44881</v>
      </c>
    </row>
    <row r="4" spans="1:4" x14ac:dyDescent="0.25">
      <c r="A4" s="23" t="s">
        <v>4</v>
      </c>
      <c r="B4" s="23" t="s">
        <v>53</v>
      </c>
      <c r="C4" s="24" t="s">
        <v>54</v>
      </c>
      <c r="D4" s="25">
        <v>44869</v>
      </c>
    </row>
    <row r="5" spans="1:4" x14ac:dyDescent="0.25">
      <c r="A5" s="23" t="s">
        <v>4</v>
      </c>
      <c r="B5" s="23" t="s">
        <v>55</v>
      </c>
      <c r="C5" s="24">
        <v>68773676</v>
      </c>
      <c r="D5" s="25">
        <v>44875</v>
      </c>
    </row>
    <row r="6" spans="1:4" x14ac:dyDescent="0.25">
      <c r="A6" s="23" t="s">
        <v>4</v>
      </c>
      <c r="B6" s="23" t="s">
        <v>56</v>
      </c>
      <c r="C6" s="24">
        <v>46619372</v>
      </c>
      <c r="D6" s="25">
        <v>44876</v>
      </c>
    </row>
    <row r="7" spans="1:4" x14ac:dyDescent="0.25">
      <c r="A7" s="23" t="s">
        <v>4</v>
      </c>
      <c r="B7" s="23" t="s">
        <v>57</v>
      </c>
      <c r="C7" s="24" t="s">
        <v>58</v>
      </c>
      <c r="D7" s="25">
        <v>44879</v>
      </c>
    </row>
    <row r="8" spans="1:4" x14ac:dyDescent="0.25">
      <c r="A8" s="23" t="s">
        <v>4</v>
      </c>
      <c r="B8" s="23" t="s">
        <v>59</v>
      </c>
      <c r="C8" s="24">
        <v>72565420</v>
      </c>
      <c r="D8" s="25">
        <v>44871</v>
      </c>
    </row>
    <row r="9" spans="1:4" x14ac:dyDescent="0.25">
      <c r="A9" s="23" t="s">
        <v>4</v>
      </c>
      <c r="B9" s="23" t="s">
        <v>60</v>
      </c>
      <c r="C9" s="24" t="s">
        <v>61</v>
      </c>
      <c r="D9" s="25">
        <v>44868</v>
      </c>
    </row>
    <row r="10" spans="1:4" x14ac:dyDescent="0.25">
      <c r="A10" s="23" t="s">
        <v>4</v>
      </c>
      <c r="B10" s="23" t="s">
        <v>62</v>
      </c>
      <c r="C10" s="24" t="s">
        <v>63</v>
      </c>
      <c r="D10" s="25">
        <v>44870</v>
      </c>
    </row>
    <row r="11" spans="1:4" x14ac:dyDescent="0.25">
      <c r="A11" s="23" t="s">
        <v>4</v>
      </c>
      <c r="B11" s="23" t="s">
        <v>64</v>
      </c>
      <c r="C11" s="24" t="s">
        <v>65</v>
      </c>
      <c r="D11" s="25">
        <v>44875</v>
      </c>
    </row>
    <row r="12" spans="1:4" x14ac:dyDescent="0.25">
      <c r="A12" s="23" t="s">
        <v>4</v>
      </c>
      <c r="B12" s="23" t="s">
        <v>66</v>
      </c>
      <c r="C12" s="24" t="s">
        <v>67</v>
      </c>
      <c r="D12" s="25">
        <v>44875</v>
      </c>
    </row>
    <row r="13" spans="1:4" x14ac:dyDescent="0.25">
      <c r="A13" s="23" t="s">
        <v>4</v>
      </c>
      <c r="B13" s="23" t="s">
        <v>68</v>
      </c>
      <c r="C13" s="24" t="s">
        <v>69</v>
      </c>
      <c r="D13" s="25">
        <v>44875</v>
      </c>
    </row>
    <row r="14" spans="1:4" x14ac:dyDescent="0.25">
      <c r="A14" s="23" t="s">
        <v>4</v>
      </c>
      <c r="B14" s="23" t="s">
        <v>70</v>
      </c>
      <c r="C14" s="24" t="s">
        <v>71</v>
      </c>
      <c r="D14" s="25">
        <v>44875</v>
      </c>
    </row>
    <row r="15" spans="1:4" x14ac:dyDescent="0.25">
      <c r="A15" s="23" t="s">
        <v>4</v>
      </c>
      <c r="B15" s="23" t="s">
        <v>72</v>
      </c>
      <c r="C15" s="24" t="s">
        <v>73</v>
      </c>
      <c r="D15" s="25">
        <v>44875</v>
      </c>
    </row>
    <row r="16" spans="1:4" x14ac:dyDescent="0.25">
      <c r="A16" s="23" t="s">
        <v>4</v>
      </c>
      <c r="B16" s="23" t="s">
        <v>74</v>
      </c>
      <c r="C16" s="24" t="s">
        <v>75</v>
      </c>
      <c r="D16" s="25">
        <v>44875</v>
      </c>
    </row>
    <row r="17" spans="1:4" x14ac:dyDescent="0.25">
      <c r="A17" s="23" t="s">
        <v>4</v>
      </c>
      <c r="B17" s="23" t="s">
        <v>76</v>
      </c>
      <c r="C17" s="24" t="s">
        <v>77</v>
      </c>
      <c r="D17" s="25">
        <v>44875</v>
      </c>
    </row>
    <row r="18" spans="1:4" x14ac:dyDescent="0.25">
      <c r="A18" s="23" t="s">
        <v>4</v>
      </c>
      <c r="B18" s="23" t="s">
        <v>78</v>
      </c>
      <c r="C18" s="24" t="s">
        <v>79</v>
      </c>
      <c r="D18" s="25">
        <v>44875</v>
      </c>
    </row>
    <row r="19" spans="1:4" x14ac:dyDescent="0.25">
      <c r="A19" s="23" t="s">
        <v>4</v>
      </c>
      <c r="B19" s="23" t="s">
        <v>80</v>
      </c>
      <c r="C19" s="24" t="s">
        <v>81</v>
      </c>
      <c r="D19" s="25">
        <v>44875</v>
      </c>
    </row>
    <row r="20" spans="1:4" x14ac:dyDescent="0.25">
      <c r="A20" s="23" t="s">
        <v>4</v>
      </c>
      <c r="B20" s="23" t="s">
        <v>82</v>
      </c>
      <c r="C20" s="24" t="s">
        <v>83</v>
      </c>
      <c r="D20" s="25">
        <v>44875</v>
      </c>
    </row>
    <row r="21" spans="1:4" x14ac:dyDescent="0.25">
      <c r="A21" s="23" t="s">
        <v>4</v>
      </c>
      <c r="B21" s="23" t="s">
        <v>84</v>
      </c>
      <c r="C21" s="24" t="s">
        <v>85</v>
      </c>
      <c r="D21" s="25">
        <v>44875</v>
      </c>
    </row>
    <row r="22" spans="1:4" x14ac:dyDescent="0.25">
      <c r="A22" s="23" t="s">
        <v>4</v>
      </c>
      <c r="B22" s="23" t="s">
        <v>86</v>
      </c>
      <c r="C22" s="24" t="s">
        <v>87</v>
      </c>
      <c r="D22" s="25">
        <v>44875</v>
      </c>
    </row>
    <row r="23" spans="1:4" x14ac:dyDescent="0.25">
      <c r="A23" s="23" t="s">
        <v>4</v>
      </c>
      <c r="B23" s="23" t="s">
        <v>88</v>
      </c>
      <c r="C23" s="24" t="s">
        <v>89</v>
      </c>
      <c r="D23" s="25">
        <v>44875</v>
      </c>
    </row>
    <row r="24" spans="1:4" x14ac:dyDescent="0.25">
      <c r="A24" s="23" t="s">
        <v>4</v>
      </c>
      <c r="B24" s="23" t="s">
        <v>90</v>
      </c>
      <c r="C24" s="24" t="s">
        <v>91</v>
      </c>
      <c r="D24" s="25">
        <v>44873</v>
      </c>
    </row>
    <row r="25" spans="1:4" x14ac:dyDescent="0.25">
      <c r="A25" s="23" t="s">
        <v>4</v>
      </c>
      <c r="B25" s="23" t="s">
        <v>92</v>
      </c>
      <c r="C25" s="24" t="s">
        <v>93</v>
      </c>
      <c r="D25" s="25">
        <v>44873</v>
      </c>
    </row>
    <row r="26" spans="1:4" x14ac:dyDescent="0.25">
      <c r="A26" s="23" t="s">
        <v>4</v>
      </c>
      <c r="B26" s="23" t="s">
        <v>94</v>
      </c>
      <c r="C26" s="24" t="s">
        <v>95</v>
      </c>
      <c r="D26" s="25">
        <v>44870</v>
      </c>
    </row>
    <row r="27" spans="1:4" x14ac:dyDescent="0.25">
      <c r="A27" s="23" t="s">
        <v>4</v>
      </c>
      <c r="B27" s="23" t="s">
        <v>96</v>
      </c>
      <c r="C27" s="24" t="s">
        <v>97</v>
      </c>
      <c r="D27" s="25">
        <v>44873</v>
      </c>
    </row>
    <row r="28" spans="1:4" x14ac:dyDescent="0.25">
      <c r="A28" s="23" t="s">
        <v>4</v>
      </c>
      <c r="B28" s="23" t="s">
        <v>98</v>
      </c>
      <c r="C28" s="24" t="s">
        <v>99</v>
      </c>
      <c r="D28" s="25">
        <v>44872</v>
      </c>
    </row>
    <row r="29" spans="1:4" x14ac:dyDescent="0.25">
      <c r="A29" s="23" t="s">
        <v>4</v>
      </c>
      <c r="B29" s="23" t="s">
        <v>100</v>
      </c>
      <c r="C29" s="24" t="s">
        <v>101</v>
      </c>
      <c r="D29" s="25">
        <v>44875</v>
      </c>
    </row>
    <row r="30" spans="1:4" x14ac:dyDescent="0.25">
      <c r="A30" s="23" t="s">
        <v>4</v>
      </c>
      <c r="B30" s="23" t="s">
        <v>102</v>
      </c>
      <c r="C30" s="24" t="s">
        <v>103</v>
      </c>
      <c r="D30" s="25">
        <v>44875</v>
      </c>
    </row>
    <row r="31" spans="1:4" x14ac:dyDescent="0.25">
      <c r="A31" s="23" t="s">
        <v>4</v>
      </c>
      <c r="B31" s="23" t="s">
        <v>104</v>
      </c>
      <c r="C31" s="24" t="s">
        <v>105</v>
      </c>
      <c r="D31" s="25">
        <v>44875</v>
      </c>
    </row>
    <row r="32" spans="1:4" x14ac:dyDescent="0.25">
      <c r="A32" s="23" t="s">
        <v>4</v>
      </c>
      <c r="B32" s="23" t="s">
        <v>106</v>
      </c>
      <c r="C32" s="24" t="s">
        <v>107</v>
      </c>
      <c r="D32" s="25">
        <v>44872</v>
      </c>
    </row>
    <row r="33" spans="1:4" x14ac:dyDescent="0.25">
      <c r="A33" s="23" t="s">
        <v>4</v>
      </c>
      <c r="B33" s="23" t="s">
        <v>108</v>
      </c>
      <c r="C33" s="24" t="s">
        <v>109</v>
      </c>
      <c r="D33" s="25">
        <v>44871</v>
      </c>
    </row>
    <row r="34" spans="1:4" x14ac:dyDescent="0.25">
      <c r="A34" s="23" t="s">
        <v>4</v>
      </c>
      <c r="B34" s="23" t="s">
        <v>110</v>
      </c>
      <c r="C34" s="24" t="s">
        <v>111</v>
      </c>
      <c r="D34" s="25">
        <v>44955</v>
      </c>
    </row>
    <row r="35" spans="1:4" x14ac:dyDescent="0.25">
      <c r="A35" s="23" t="s">
        <v>4</v>
      </c>
      <c r="B35" s="23" t="s">
        <v>112</v>
      </c>
      <c r="C35" s="24" t="s">
        <v>113</v>
      </c>
      <c r="D35" s="25">
        <v>44894</v>
      </c>
    </row>
    <row r="36" spans="1:4" x14ac:dyDescent="0.25">
      <c r="A36" s="23" t="s">
        <v>4</v>
      </c>
      <c r="B36" s="23" t="s">
        <v>114</v>
      </c>
      <c r="C36" s="24" t="s">
        <v>115</v>
      </c>
      <c r="D36" s="25">
        <v>45261</v>
      </c>
    </row>
    <row r="37" spans="1:4" x14ac:dyDescent="0.25">
      <c r="A37" s="23" t="s">
        <v>2</v>
      </c>
      <c r="B37" s="23" t="s">
        <v>116</v>
      </c>
      <c r="C37" s="24">
        <v>28667930</v>
      </c>
      <c r="D37" s="25">
        <v>39949</v>
      </c>
    </row>
    <row r="38" spans="1:4" x14ac:dyDescent="0.25">
      <c r="A38" s="23" t="s">
        <v>2</v>
      </c>
      <c r="B38" s="23" t="s">
        <v>117</v>
      </c>
      <c r="C38" s="24" t="s">
        <v>118</v>
      </c>
      <c r="D38" s="25">
        <v>42094</v>
      </c>
    </row>
    <row r="39" spans="1:4" x14ac:dyDescent="0.25">
      <c r="A39" s="23" t="s">
        <v>2</v>
      </c>
      <c r="B39" s="23" t="s">
        <v>119</v>
      </c>
      <c r="C39" s="24" t="s">
        <v>120</v>
      </c>
      <c r="D39" s="25">
        <v>42417</v>
      </c>
    </row>
    <row r="40" spans="1:4" x14ac:dyDescent="0.25">
      <c r="A40" s="23" t="s">
        <v>2</v>
      </c>
      <c r="B40" s="23" t="s">
        <v>121</v>
      </c>
      <c r="C40" s="24">
        <v>26397188</v>
      </c>
      <c r="D40" s="25">
        <v>39942</v>
      </c>
    </row>
    <row r="41" spans="1:4" x14ac:dyDescent="0.25">
      <c r="A41" s="23" t="s">
        <v>2</v>
      </c>
      <c r="B41" s="23" t="s">
        <v>122</v>
      </c>
      <c r="C41" s="24" t="s">
        <v>123</v>
      </c>
      <c r="D41" s="25">
        <v>43119</v>
      </c>
    </row>
    <row r="42" spans="1:4" x14ac:dyDescent="0.25">
      <c r="A42" s="23" t="s">
        <v>2</v>
      </c>
      <c r="B42" s="23" t="s">
        <v>124</v>
      </c>
      <c r="C42" s="24" t="s">
        <v>125</v>
      </c>
      <c r="D42" s="25">
        <v>42356</v>
      </c>
    </row>
    <row r="43" spans="1:4" x14ac:dyDescent="0.25">
      <c r="A43" s="23" t="s">
        <v>2</v>
      </c>
      <c r="B43" s="23" t="s">
        <v>126</v>
      </c>
      <c r="C43" s="24" t="s">
        <v>127</v>
      </c>
      <c r="D43" s="25">
        <v>42005</v>
      </c>
    </row>
    <row r="44" spans="1:4" x14ac:dyDescent="0.25">
      <c r="A44" s="23" t="s">
        <v>2</v>
      </c>
      <c r="B44" s="23" t="s">
        <v>128</v>
      </c>
      <c r="C44" s="24">
        <v>27289681</v>
      </c>
      <c r="D44" s="25">
        <v>39933</v>
      </c>
    </row>
    <row r="45" spans="1:4" x14ac:dyDescent="0.25">
      <c r="A45" s="23" t="s">
        <v>2</v>
      </c>
      <c r="B45" s="23" t="s">
        <v>129</v>
      </c>
      <c r="C45" s="24">
        <v>19138024</v>
      </c>
      <c r="D45" s="25">
        <v>45469</v>
      </c>
    </row>
    <row r="46" spans="1:4" x14ac:dyDescent="0.25">
      <c r="A46" s="23" t="s">
        <v>2</v>
      </c>
      <c r="B46" s="23" t="s">
        <v>130</v>
      </c>
      <c r="C46" s="24">
        <v>11951770</v>
      </c>
      <c r="D46" s="25">
        <v>44959</v>
      </c>
    </row>
    <row r="47" spans="1:4" x14ac:dyDescent="0.25">
      <c r="A47" s="23" t="s">
        <v>2</v>
      </c>
      <c r="B47" s="23" t="s">
        <v>131</v>
      </c>
      <c r="C47" s="24" t="s">
        <v>132</v>
      </c>
      <c r="D47" s="25">
        <v>42094</v>
      </c>
    </row>
    <row r="48" spans="1:4" x14ac:dyDescent="0.25">
      <c r="A48" s="23" t="s">
        <v>2</v>
      </c>
      <c r="B48" s="23" t="s">
        <v>133</v>
      </c>
      <c r="C48" s="24" t="s">
        <v>134</v>
      </c>
      <c r="D48" s="25">
        <v>42093</v>
      </c>
    </row>
    <row r="49" spans="1:4" x14ac:dyDescent="0.25">
      <c r="A49" s="23" t="s">
        <v>2</v>
      </c>
      <c r="B49" s="23" t="s">
        <v>135</v>
      </c>
      <c r="C49" s="24" t="s">
        <v>136</v>
      </c>
      <c r="D49" s="25">
        <v>42094</v>
      </c>
    </row>
    <row r="50" spans="1:4" x14ac:dyDescent="0.25">
      <c r="A50" s="23" t="s">
        <v>2</v>
      </c>
      <c r="B50" s="23" t="s">
        <v>137</v>
      </c>
      <c r="C50" s="24" t="s">
        <v>138</v>
      </c>
      <c r="D50" s="25">
        <v>42888</v>
      </c>
    </row>
    <row r="51" spans="1:4" x14ac:dyDescent="0.25">
      <c r="A51" s="23" t="s">
        <v>2</v>
      </c>
      <c r="B51" s="23" t="s">
        <v>139</v>
      </c>
      <c r="C51" s="24">
        <v>26356589</v>
      </c>
      <c r="D51" s="25">
        <v>44573</v>
      </c>
    </row>
    <row r="52" spans="1:4" x14ac:dyDescent="0.25">
      <c r="A52" s="23" t="s">
        <v>2</v>
      </c>
      <c r="B52" s="23" t="s">
        <v>140</v>
      </c>
      <c r="C52" s="24">
        <v>14404541</v>
      </c>
      <c r="D52" s="25">
        <v>44959</v>
      </c>
    </row>
    <row r="53" spans="1:4" x14ac:dyDescent="0.25">
      <c r="A53" s="23" t="s">
        <v>2</v>
      </c>
      <c r="B53" s="23" t="s">
        <v>141</v>
      </c>
      <c r="C53" s="24" t="s">
        <v>142</v>
      </c>
      <c r="D53" s="25">
        <v>42093</v>
      </c>
    </row>
    <row r="54" spans="1:4" x14ac:dyDescent="0.25">
      <c r="A54" s="23" t="s">
        <v>2</v>
      </c>
      <c r="B54" s="23" t="s">
        <v>143</v>
      </c>
      <c r="C54" s="24">
        <v>26861666</v>
      </c>
      <c r="D54" s="25">
        <v>39949</v>
      </c>
    </row>
    <row r="55" spans="1:4" x14ac:dyDescent="0.25">
      <c r="A55" s="23" t="s">
        <v>2</v>
      </c>
      <c r="B55" s="23" t="s">
        <v>144</v>
      </c>
      <c r="C55" s="24">
        <v>26840260</v>
      </c>
      <c r="D55" s="25">
        <v>44928</v>
      </c>
    </row>
    <row r="56" spans="1:4" x14ac:dyDescent="0.25">
      <c r="A56" s="23" t="s">
        <v>2</v>
      </c>
      <c r="B56" s="23" t="s">
        <v>145</v>
      </c>
      <c r="C56" s="24" t="s">
        <v>146</v>
      </c>
      <c r="D56" s="25">
        <v>42723</v>
      </c>
    </row>
    <row r="57" spans="1:4" x14ac:dyDescent="0.25">
      <c r="A57" s="23" t="s">
        <v>2</v>
      </c>
      <c r="B57" s="23" t="s">
        <v>147</v>
      </c>
      <c r="C57" s="24">
        <v>8875570</v>
      </c>
      <c r="D57" s="25">
        <v>44579</v>
      </c>
    </row>
    <row r="58" spans="1:4" x14ac:dyDescent="0.25">
      <c r="A58" s="23" t="s">
        <v>2</v>
      </c>
      <c r="B58" s="23" t="s">
        <v>148</v>
      </c>
      <c r="C58" s="24">
        <v>27553248</v>
      </c>
      <c r="D58" s="25">
        <v>43550</v>
      </c>
    </row>
    <row r="59" spans="1:4" x14ac:dyDescent="0.25">
      <c r="A59" s="23" t="s">
        <v>2</v>
      </c>
      <c r="B59" s="23" t="s">
        <v>149</v>
      </c>
      <c r="C59" s="24" t="s">
        <v>150</v>
      </c>
      <c r="D59" s="25">
        <v>42613</v>
      </c>
    </row>
    <row r="60" spans="1:4" x14ac:dyDescent="0.25">
      <c r="A60" s="23" t="s">
        <v>2</v>
      </c>
      <c r="B60" s="23" t="s">
        <v>151</v>
      </c>
      <c r="C60" s="24">
        <v>48392448</v>
      </c>
      <c r="D60" s="25">
        <v>39934</v>
      </c>
    </row>
    <row r="61" spans="1:4" x14ac:dyDescent="0.25">
      <c r="A61" s="23" t="s">
        <v>2</v>
      </c>
      <c r="B61" s="23" t="s">
        <v>152</v>
      </c>
      <c r="C61" s="24">
        <v>26395134</v>
      </c>
      <c r="D61" s="25">
        <v>44581</v>
      </c>
    </row>
    <row r="62" spans="1:4" x14ac:dyDescent="0.25">
      <c r="A62" s="23" t="s">
        <v>2</v>
      </c>
      <c r="B62" s="23" t="s">
        <v>153</v>
      </c>
      <c r="C62" s="24" t="s">
        <v>154</v>
      </c>
      <c r="D62" s="25">
        <v>32874</v>
      </c>
    </row>
    <row r="63" spans="1:4" x14ac:dyDescent="0.25">
      <c r="A63" s="23" t="s">
        <v>2</v>
      </c>
      <c r="B63" s="23" t="s">
        <v>155</v>
      </c>
      <c r="C63" s="24">
        <v>63323257</v>
      </c>
      <c r="D63" s="25">
        <v>39937</v>
      </c>
    </row>
    <row r="64" spans="1:4" x14ac:dyDescent="0.25">
      <c r="A64" s="23" t="s">
        <v>2</v>
      </c>
      <c r="B64" s="23" t="s">
        <v>156</v>
      </c>
      <c r="C64" s="24" t="s">
        <v>157</v>
      </c>
      <c r="D64" s="25">
        <v>43122</v>
      </c>
    </row>
    <row r="65" spans="1:4" x14ac:dyDescent="0.25">
      <c r="A65" s="23" t="s">
        <v>2</v>
      </c>
      <c r="B65" s="23" t="s">
        <v>158</v>
      </c>
      <c r="C65" s="24" t="s">
        <v>159</v>
      </c>
      <c r="D65" s="25">
        <v>43116</v>
      </c>
    </row>
    <row r="66" spans="1:4" x14ac:dyDescent="0.25">
      <c r="A66" s="23" t="s">
        <v>2</v>
      </c>
      <c r="B66" s="23" t="s">
        <v>160</v>
      </c>
      <c r="C66" s="24">
        <v>25473298</v>
      </c>
      <c r="D66" s="25">
        <v>44579</v>
      </c>
    </row>
    <row r="67" spans="1:4" x14ac:dyDescent="0.25">
      <c r="A67" s="23" t="s">
        <v>2</v>
      </c>
      <c r="B67" s="23" t="s">
        <v>161</v>
      </c>
      <c r="C67" s="24" t="s">
        <v>162</v>
      </c>
      <c r="D67" s="25">
        <v>42089</v>
      </c>
    </row>
    <row r="68" spans="1:4" x14ac:dyDescent="0.25">
      <c r="A68" s="23" t="s">
        <v>2</v>
      </c>
      <c r="B68" s="23" t="s">
        <v>163</v>
      </c>
      <c r="C68" s="24">
        <v>28690028</v>
      </c>
      <c r="D68" s="25">
        <v>44959</v>
      </c>
    </row>
    <row r="69" spans="1:4" x14ac:dyDescent="0.25">
      <c r="A69" s="23" t="s">
        <v>2</v>
      </c>
      <c r="B69" s="23" t="s">
        <v>164</v>
      </c>
      <c r="C69" s="24" t="s">
        <v>165</v>
      </c>
      <c r="D69" s="25">
        <v>42332</v>
      </c>
    </row>
    <row r="70" spans="1:4" x14ac:dyDescent="0.25">
      <c r="A70" s="23" t="s">
        <v>2</v>
      </c>
      <c r="B70" s="23" t="s">
        <v>166</v>
      </c>
      <c r="C70" s="24">
        <v>26363801</v>
      </c>
      <c r="D70" s="25">
        <v>39936</v>
      </c>
    </row>
    <row r="71" spans="1:4" x14ac:dyDescent="0.25">
      <c r="A71" s="23" t="s">
        <v>2</v>
      </c>
      <c r="B71" s="23" t="s">
        <v>167</v>
      </c>
      <c r="C71" s="24" t="s">
        <v>168</v>
      </c>
      <c r="D71" s="25">
        <v>43122</v>
      </c>
    </row>
    <row r="72" spans="1:4" x14ac:dyDescent="0.25">
      <c r="A72" s="23" t="s">
        <v>2</v>
      </c>
      <c r="B72" s="23" t="s">
        <v>169</v>
      </c>
      <c r="C72" s="24" t="s">
        <v>170</v>
      </c>
      <c r="D72" s="25">
        <v>42093</v>
      </c>
    </row>
    <row r="73" spans="1:4" x14ac:dyDescent="0.25">
      <c r="A73" s="23" t="s">
        <v>2</v>
      </c>
      <c r="B73" s="23" t="s">
        <v>171</v>
      </c>
      <c r="C73" s="24" t="s">
        <v>172</v>
      </c>
      <c r="D73" s="25">
        <v>43066</v>
      </c>
    </row>
    <row r="74" spans="1:4" x14ac:dyDescent="0.25">
      <c r="A74" s="23" t="s">
        <v>8</v>
      </c>
      <c r="B74" s="23" t="s">
        <v>173</v>
      </c>
      <c r="C74" s="24" t="s">
        <v>174</v>
      </c>
      <c r="D74" s="25">
        <v>44581</v>
      </c>
    </row>
    <row r="75" spans="1:4" x14ac:dyDescent="0.25">
      <c r="A75" s="23" t="s">
        <v>8</v>
      </c>
      <c r="B75" s="23" t="s">
        <v>175</v>
      </c>
      <c r="C75" s="24" t="s">
        <v>176</v>
      </c>
      <c r="D75" s="25">
        <v>44579</v>
      </c>
    </row>
    <row r="76" spans="1:4" x14ac:dyDescent="0.25">
      <c r="A76" s="23" t="s">
        <v>8</v>
      </c>
      <c r="B76" s="23" t="s">
        <v>177</v>
      </c>
      <c r="C76" s="24" t="s">
        <v>178</v>
      </c>
      <c r="D76" s="25">
        <v>44579</v>
      </c>
    </row>
    <row r="77" spans="1:4" x14ac:dyDescent="0.25">
      <c r="A77" s="23" t="s">
        <v>8</v>
      </c>
      <c r="B77" s="23" t="s">
        <v>179</v>
      </c>
      <c r="C77" s="24" t="s">
        <v>180</v>
      </c>
      <c r="D77" s="25">
        <v>44579</v>
      </c>
    </row>
    <row r="78" spans="1:4" x14ac:dyDescent="0.25">
      <c r="A78" s="23" t="s">
        <v>8</v>
      </c>
      <c r="B78" s="23" t="s">
        <v>181</v>
      </c>
      <c r="C78" s="24" t="s">
        <v>182</v>
      </c>
      <c r="D78" s="25">
        <v>44579</v>
      </c>
    </row>
    <row r="79" spans="1:4" x14ac:dyDescent="0.25">
      <c r="A79" s="23" t="s">
        <v>8</v>
      </c>
      <c r="B79" s="23" t="s">
        <v>183</v>
      </c>
      <c r="C79" s="24" t="s">
        <v>184</v>
      </c>
      <c r="D79" s="25">
        <v>44578</v>
      </c>
    </row>
    <row r="80" spans="1:4" x14ac:dyDescent="0.25">
      <c r="A80" s="23" t="s">
        <v>8</v>
      </c>
      <c r="B80" s="23" t="s">
        <v>185</v>
      </c>
      <c r="C80" s="24" t="s">
        <v>186</v>
      </c>
      <c r="D80" s="25">
        <v>44579</v>
      </c>
    </row>
    <row r="81" spans="1:4" x14ac:dyDescent="0.25">
      <c r="A81" s="23" t="s">
        <v>8</v>
      </c>
      <c r="B81" s="23" t="s">
        <v>187</v>
      </c>
      <c r="C81" s="24" t="s">
        <v>188</v>
      </c>
      <c r="D81" s="25">
        <v>44589</v>
      </c>
    </row>
    <row r="82" spans="1:4" x14ac:dyDescent="0.25">
      <c r="A82" s="23" t="s">
        <v>8</v>
      </c>
      <c r="B82" s="23" t="s">
        <v>189</v>
      </c>
      <c r="C82" s="24" t="s">
        <v>190</v>
      </c>
      <c r="D82" s="25">
        <v>44585</v>
      </c>
    </row>
    <row r="83" spans="1:4" x14ac:dyDescent="0.25">
      <c r="A83" s="23" t="s">
        <v>8</v>
      </c>
      <c r="B83" s="23" t="s">
        <v>191</v>
      </c>
      <c r="C83" s="24" t="s">
        <v>192</v>
      </c>
      <c r="D83" s="25">
        <v>44582</v>
      </c>
    </row>
    <row r="84" spans="1:4" x14ac:dyDescent="0.25">
      <c r="A84" s="23" t="s">
        <v>8</v>
      </c>
      <c r="B84" s="23" t="s">
        <v>193</v>
      </c>
      <c r="C84" s="24" t="s">
        <v>194</v>
      </c>
      <c r="D84" s="25">
        <v>44578</v>
      </c>
    </row>
    <row r="85" spans="1:4" x14ac:dyDescent="0.25">
      <c r="A85" s="23" t="s">
        <v>8</v>
      </c>
      <c r="B85" s="23" t="s">
        <v>195</v>
      </c>
      <c r="C85" s="24">
        <v>25488627</v>
      </c>
      <c r="D85" s="25">
        <v>44581</v>
      </c>
    </row>
    <row r="86" spans="1:4" x14ac:dyDescent="0.25">
      <c r="A86" s="23" t="s">
        <v>8</v>
      </c>
      <c r="B86" s="23" t="s">
        <v>196</v>
      </c>
      <c r="C86" s="24">
        <v>27283933</v>
      </c>
      <c r="D86" s="25">
        <v>44579</v>
      </c>
    </row>
    <row r="87" spans="1:4" x14ac:dyDescent="0.25">
      <c r="A87" s="23" t="s">
        <v>8</v>
      </c>
      <c r="B87" s="23" t="s">
        <v>197</v>
      </c>
      <c r="C87" s="24" t="s">
        <v>198</v>
      </c>
      <c r="D87" s="25">
        <v>44578</v>
      </c>
    </row>
    <row r="88" spans="1:4" x14ac:dyDescent="0.25">
      <c r="A88" s="23" t="s">
        <v>8</v>
      </c>
      <c r="B88" s="23" t="s">
        <v>199</v>
      </c>
      <c r="C88" s="24">
        <v>27520536</v>
      </c>
      <c r="D88" s="25">
        <v>44588</v>
      </c>
    </row>
    <row r="89" spans="1:4" x14ac:dyDescent="0.25">
      <c r="A89" s="23" t="s">
        <v>8</v>
      </c>
      <c r="B89" s="23" t="s">
        <v>200</v>
      </c>
      <c r="C89" s="24">
        <v>26068877</v>
      </c>
      <c r="D89" s="25">
        <v>44579</v>
      </c>
    </row>
    <row r="90" spans="1:4" x14ac:dyDescent="0.25">
      <c r="A90" s="23" t="s">
        <v>8</v>
      </c>
      <c r="B90" s="23" t="s">
        <v>201</v>
      </c>
      <c r="C90" s="24" t="s">
        <v>202</v>
      </c>
      <c r="D90" s="25">
        <v>44578</v>
      </c>
    </row>
    <row r="91" spans="1:4" x14ac:dyDescent="0.25">
      <c r="A91" s="23" t="s">
        <v>8</v>
      </c>
      <c r="B91" s="23" t="s">
        <v>203</v>
      </c>
      <c r="C91" s="24" t="s">
        <v>204</v>
      </c>
      <c r="D91" s="25">
        <v>44580</v>
      </c>
    </row>
    <row r="92" spans="1:4" x14ac:dyDescent="0.25">
      <c r="A92" s="23" t="s">
        <v>8</v>
      </c>
      <c r="B92" s="23" t="s">
        <v>205</v>
      </c>
      <c r="C92" s="24" t="s">
        <v>206</v>
      </c>
      <c r="D92" s="25">
        <v>44594</v>
      </c>
    </row>
    <row r="93" spans="1:4" x14ac:dyDescent="0.25">
      <c r="A93" s="23" t="s">
        <v>8</v>
      </c>
      <c r="B93" s="23" t="s">
        <v>207</v>
      </c>
      <c r="C93" s="24">
        <v>65269705</v>
      </c>
      <c r="D93" s="25">
        <v>44593</v>
      </c>
    </row>
    <row r="94" spans="1:4" x14ac:dyDescent="0.25">
      <c r="A94" s="23" t="s">
        <v>8</v>
      </c>
      <c r="B94" s="23" t="s">
        <v>208</v>
      </c>
      <c r="C94" s="24" t="s">
        <v>209</v>
      </c>
      <c r="D94" s="25">
        <v>44592</v>
      </c>
    </row>
    <row r="95" spans="1:4" x14ac:dyDescent="0.25">
      <c r="A95" s="23" t="s">
        <v>8</v>
      </c>
      <c r="B95" s="23" t="s">
        <v>210</v>
      </c>
      <c r="C95" s="24" t="s">
        <v>211</v>
      </c>
      <c r="D95" s="25">
        <v>44592</v>
      </c>
    </row>
    <row r="96" spans="1:4" x14ac:dyDescent="0.25">
      <c r="A96" s="23" t="s">
        <v>8</v>
      </c>
      <c r="B96" s="23" t="s">
        <v>212</v>
      </c>
      <c r="C96" s="24" t="s">
        <v>213</v>
      </c>
      <c r="D96" s="25">
        <v>44593</v>
      </c>
    </row>
    <row r="97" spans="1:4" x14ac:dyDescent="0.25">
      <c r="A97" s="23" t="s">
        <v>8</v>
      </c>
      <c r="B97" s="23" t="s">
        <v>214</v>
      </c>
      <c r="C97" s="24" t="s">
        <v>215</v>
      </c>
      <c r="D97" s="25">
        <v>44580</v>
      </c>
    </row>
    <row r="98" spans="1:4" x14ac:dyDescent="0.25">
      <c r="A98" s="23" t="s">
        <v>8</v>
      </c>
      <c r="B98" s="23" t="s">
        <v>216</v>
      </c>
      <c r="C98" s="24" t="s">
        <v>217</v>
      </c>
      <c r="D98" s="25">
        <v>44593</v>
      </c>
    </row>
    <row r="99" spans="1:4" x14ac:dyDescent="0.25">
      <c r="A99" s="23" t="s">
        <v>8</v>
      </c>
      <c r="B99" s="23" t="s">
        <v>218</v>
      </c>
      <c r="C99" s="24" t="s">
        <v>219</v>
      </c>
      <c r="D99" s="25">
        <v>45673</v>
      </c>
    </row>
    <row r="100" spans="1:4" x14ac:dyDescent="0.25">
      <c r="A100" s="23" t="s">
        <v>8</v>
      </c>
      <c r="B100" s="23" t="s">
        <v>220</v>
      </c>
      <c r="C100" s="24" t="s">
        <v>221</v>
      </c>
      <c r="D100" s="25">
        <v>44578</v>
      </c>
    </row>
    <row r="101" spans="1:4" x14ac:dyDescent="0.25">
      <c r="A101" s="23" t="s">
        <v>8</v>
      </c>
      <c r="B101" s="23" t="s">
        <v>222</v>
      </c>
      <c r="C101" s="24" t="s">
        <v>223</v>
      </c>
      <c r="D101" s="25">
        <v>44592</v>
      </c>
    </row>
    <row r="102" spans="1:4" x14ac:dyDescent="0.25">
      <c r="A102" s="23" t="s">
        <v>8</v>
      </c>
      <c r="B102" s="23" t="s">
        <v>224</v>
      </c>
      <c r="C102" s="24" t="s">
        <v>225</v>
      </c>
      <c r="D102" s="25">
        <v>44585</v>
      </c>
    </row>
    <row r="103" spans="1:4" x14ac:dyDescent="0.25">
      <c r="A103" s="23" t="s">
        <v>8</v>
      </c>
      <c r="B103" s="23" t="s">
        <v>226</v>
      </c>
      <c r="C103" s="24" t="s">
        <v>227</v>
      </c>
      <c r="D103" s="25">
        <v>44579</v>
      </c>
    </row>
    <row r="104" spans="1:4" x14ac:dyDescent="0.25">
      <c r="A104" s="23" t="s">
        <v>8</v>
      </c>
      <c r="B104" s="23" t="s">
        <v>228</v>
      </c>
      <c r="C104" s="24" t="s">
        <v>229</v>
      </c>
      <c r="D104" s="25">
        <v>44579</v>
      </c>
    </row>
    <row r="105" spans="1:4" x14ac:dyDescent="0.25">
      <c r="A105" s="23" t="s">
        <v>8</v>
      </c>
      <c r="B105" s="23" t="s">
        <v>230</v>
      </c>
      <c r="C105" s="24" t="s">
        <v>231</v>
      </c>
      <c r="D105" s="25">
        <v>44592</v>
      </c>
    </row>
    <row r="106" spans="1:4" x14ac:dyDescent="0.25">
      <c r="A106" s="23" t="s">
        <v>8</v>
      </c>
      <c r="B106" s="23" t="s">
        <v>232</v>
      </c>
      <c r="C106" s="24" t="s">
        <v>233</v>
      </c>
      <c r="D106" s="25">
        <v>44593</v>
      </c>
    </row>
    <row r="107" spans="1:4" x14ac:dyDescent="0.25">
      <c r="A107" s="23" t="s">
        <v>8</v>
      </c>
      <c r="B107" s="23" t="s">
        <v>234</v>
      </c>
      <c r="C107" s="24" t="s">
        <v>54</v>
      </c>
      <c r="D107" s="25">
        <v>44587</v>
      </c>
    </row>
    <row r="108" spans="1:4" x14ac:dyDescent="0.25">
      <c r="A108" s="23" t="s">
        <v>8</v>
      </c>
      <c r="B108" s="23" t="s">
        <v>235</v>
      </c>
      <c r="C108" s="24" t="s">
        <v>236</v>
      </c>
      <c r="D108" s="25">
        <v>44579</v>
      </c>
    </row>
    <row r="109" spans="1:4" x14ac:dyDescent="0.25">
      <c r="A109" s="23" t="s">
        <v>8</v>
      </c>
      <c r="B109" s="23" t="s">
        <v>237</v>
      </c>
      <c r="C109" s="24" t="s">
        <v>238</v>
      </c>
      <c r="D109" s="25">
        <v>44594</v>
      </c>
    </row>
    <row r="110" spans="1:4" x14ac:dyDescent="0.25">
      <c r="A110" s="23" t="s">
        <v>8</v>
      </c>
      <c r="B110" s="23" t="s">
        <v>239</v>
      </c>
      <c r="C110" s="24" t="s">
        <v>240</v>
      </c>
      <c r="D110" s="25">
        <v>44580</v>
      </c>
    </row>
    <row r="111" spans="1:4" x14ac:dyDescent="0.25">
      <c r="A111" s="23" t="s">
        <v>8</v>
      </c>
      <c r="B111" s="23" t="s">
        <v>241</v>
      </c>
      <c r="C111" s="24" t="s">
        <v>242</v>
      </c>
      <c r="D111" s="25">
        <v>44579</v>
      </c>
    </row>
    <row r="112" spans="1:4" x14ac:dyDescent="0.25">
      <c r="A112" s="23" t="s">
        <v>8</v>
      </c>
      <c r="B112" s="23" t="s">
        <v>243</v>
      </c>
      <c r="C112" s="24" t="s">
        <v>244</v>
      </c>
      <c r="D112" s="25">
        <v>44586</v>
      </c>
    </row>
    <row r="113" spans="1:4" x14ac:dyDescent="0.25">
      <c r="A113" s="23" t="s">
        <v>8</v>
      </c>
      <c r="B113" s="23" t="s">
        <v>245</v>
      </c>
      <c r="C113" s="24" t="s">
        <v>246</v>
      </c>
      <c r="D113" s="25">
        <v>44578</v>
      </c>
    </row>
    <row r="114" spans="1:4" x14ac:dyDescent="0.25">
      <c r="A114" s="23" t="s">
        <v>8</v>
      </c>
      <c r="B114" s="23" t="s">
        <v>247</v>
      </c>
      <c r="C114" s="24">
        <v>25689371</v>
      </c>
      <c r="D114" s="25">
        <v>44581</v>
      </c>
    </row>
    <row r="115" spans="1:4" x14ac:dyDescent="0.25">
      <c r="A115" s="23" t="s">
        <v>8</v>
      </c>
      <c r="B115" s="23" t="s">
        <v>248</v>
      </c>
      <c r="C115" s="24" t="s">
        <v>249</v>
      </c>
      <c r="D115" s="25">
        <v>44578</v>
      </c>
    </row>
    <row r="116" spans="1:4" x14ac:dyDescent="0.25">
      <c r="A116" s="23" t="s">
        <v>8</v>
      </c>
      <c r="B116" s="23" t="s">
        <v>250</v>
      </c>
      <c r="C116" s="24" t="s">
        <v>251</v>
      </c>
      <c r="D116" s="25">
        <v>44579</v>
      </c>
    </row>
    <row r="117" spans="1:4" x14ac:dyDescent="0.25">
      <c r="A117" s="23" t="s">
        <v>8</v>
      </c>
      <c r="B117" s="23" t="s">
        <v>252</v>
      </c>
      <c r="C117" s="24" t="s">
        <v>253</v>
      </c>
      <c r="D117" s="25">
        <v>44578</v>
      </c>
    </row>
    <row r="118" spans="1:4" x14ac:dyDescent="0.25">
      <c r="A118" s="23" t="s">
        <v>8</v>
      </c>
      <c r="B118" s="23" t="s">
        <v>254</v>
      </c>
      <c r="C118" s="24" t="s">
        <v>255</v>
      </c>
      <c r="D118" s="25">
        <v>44592</v>
      </c>
    </row>
    <row r="119" spans="1:4" x14ac:dyDescent="0.25">
      <c r="A119" s="23" t="s">
        <v>8</v>
      </c>
      <c r="B119" s="23" t="s">
        <v>256</v>
      </c>
      <c r="C119" s="24" t="s">
        <v>257</v>
      </c>
      <c r="D119" s="25">
        <v>44579</v>
      </c>
    </row>
    <row r="120" spans="1:4" x14ac:dyDescent="0.25">
      <c r="A120" s="23" t="s">
        <v>8</v>
      </c>
      <c r="B120" s="23" t="s">
        <v>258</v>
      </c>
      <c r="C120" s="24" t="s">
        <v>259</v>
      </c>
      <c r="D120" s="25">
        <v>44593</v>
      </c>
    </row>
    <row r="121" spans="1:4" x14ac:dyDescent="0.25">
      <c r="A121" s="23" t="s">
        <v>8</v>
      </c>
      <c r="B121" s="23" t="s">
        <v>260</v>
      </c>
      <c r="C121" s="24">
        <v>25868951</v>
      </c>
      <c r="D121" s="25">
        <v>44579</v>
      </c>
    </row>
    <row r="122" spans="1:4" x14ac:dyDescent="0.25">
      <c r="A122" s="23" t="s">
        <v>8</v>
      </c>
      <c r="B122" s="23" t="s">
        <v>261</v>
      </c>
      <c r="C122" s="24" t="s">
        <v>262</v>
      </c>
      <c r="D122" s="25">
        <v>44593</v>
      </c>
    </row>
    <row r="123" spans="1:4" x14ac:dyDescent="0.25">
      <c r="A123" s="23" t="s">
        <v>8</v>
      </c>
      <c r="B123" s="23" t="s">
        <v>263</v>
      </c>
      <c r="C123" s="24" t="s">
        <v>264</v>
      </c>
      <c r="D123" s="25">
        <v>44593</v>
      </c>
    </row>
    <row r="124" spans="1:4" x14ac:dyDescent="0.25">
      <c r="A124" s="23" t="s">
        <v>8</v>
      </c>
      <c r="B124" s="23" t="s">
        <v>265</v>
      </c>
      <c r="C124" s="24" t="s">
        <v>266</v>
      </c>
      <c r="D124" s="25">
        <v>44580</v>
      </c>
    </row>
    <row r="125" spans="1:4" x14ac:dyDescent="0.25">
      <c r="A125" s="23" t="s">
        <v>8</v>
      </c>
      <c r="B125" s="23" t="s">
        <v>267</v>
      </c>
      <c r="C125" s="24" t="s">
        <v>268</v>
      </c>
      <c r="D125" s="25">
        <v>44592</v>
      </c>
    </row>
    <row r="126" spans="1:4" x14ac:dyDescent="0.25">
      <c r="A126" s="23" t="s">
        <v>8</v>
      </c>
      <c r="B126" s="23" t="s">
        <v>269</v>
      </c>
      <c r="C126" s="24">
        <v>18623433</v>
      </c>
      <c r="D126" s="25">
        <v>44578</v>
      </c>
    </row>
    <row r="127" spans="1:4" x14ac:dyDescent="0.25">
      <c r="A127" s="23" t="s">
        <v>8</v>
      </c>
      <c r="B127" s="23" t="s">
        <v>270</v>
      </c>
      <c r="C127" s="24" t="s">
        <v>271</v>
      </c>
      <c r="D127" s="25">
        <v>44583</v>
      </c>
    </row>
    <row r="128" spans="1:4" x14ac:dyDescent="0.25">
      <c r="A128" s="23" t="s">
        <v>8</v>
      </c>
      <c r="B128" s="23" t="s">
        <v>272</v>
      </c>
      <c r="C128" s="24" t="s">
        <v>273</v>
      </c>
      <c r="D128" s="25">
        <v>44588</v>
      </c>
    </row>
    <row r="129" spans="1:4" x14ac:dyDescent="0.25">
      <c r="A129" s="23" t="s">
        <v>8</v>
      </c>
      <c r="B129" s="23" t="s">
        <v>274</v>
      </c>
      <c r="C129" s="24">
        <v>27835545</v>
      </c>
      <c r="D129" s="25">
        <v>44593</v>
      </c>
    </row>
    <row r="130" spans="1:4" x14ac:dyDescent="0.25">
      <c r="A130" s="23" t="s">
        <v>8</v>
      </c>
      <c r="B130" s="23" t="s">
        <v>275</v>
      </c>
      <c r="C130" s="24">
        <v>49609599</v>
      </c>
      <c r="D130" s="25">
        <v>44592</v>
      </c>
    </row>
    <row r="131" spans="1:4" x14ac:dyDescent="0.25">
      <c r="A131" s="23" t="s">
        <v>8</v>
      </c>
      <c r="B131" s="23" t="s">
        <v>276</v>
      </c>
      <c r="C131" s="24" t="s">
        <v>277</v>
      </c>
      <c r="D131" s="25">
        <v>44578</v>
      </c>
    </row>
    <row r="132" spans="1:4" x14ac:dyDescent="0.25">
      <c r="A132" s="23" t="s">
        <v>8</v>
      </c>
      <c r="B132" s="23" t="s">
        <v>278</v>
      </c>
      <c r="C132" s="24" t="s">
        <v>279</v>
      </c>
      <c r="D132" s="25">
        <v>44578</v>
      </c>
    </row>
    <row r="133" spans="1:4" x14ac:dyDescent="0.25">
      <c r="A133" s="23" t="s">
        <v>8</v>
      </c>
      <c r="B133" s="23" t="s">
        <v>280</v>
      </c>
      <c r="C133" s="24" t="s">
        <v>281</v>
      </c>
      <c r="D133" s="25">
        <v>44579</v>
      </c>
    </row>
    <row r="134" spans="1:4" x14ac:dyDescent="0.25">
      <c r="A134" s="23" t="s">
        <v>10</v>
      </c>
      <c r="B134" s="23" t="s">
        <v>282</v>
      </c>
      <c r="C134" s="24" t="s">
        <v>283</v>
      </c>
      <c r="D134" s="25">
        <v>44943</v>
      </c>
    </row>
    <row r="135" spans="1:4" x14ac:dyDescent="0.25">
      <c r="A135" s="23" t="s">
        <v>10</v>
      </c>
      <c r="B135" s="23" t="s">
        <v>284</v>
      </c>
      <c r="C135" s="24" t="s">
        <v>285</v>
      </c>
      <c r="D135" s="25">
        <v>44585</v>
      </c>
    </row>
    <row r="136" spans="1:4" x14ac:dyDescent="0.25">
      <c r="A136" s="23" t="s">
        <v>10</v>
      </c>
      <c r="B136" s="23" t="s">
        <v>286</v>
      </c>
      <c r="C136" s="24" t="s">
        <v>287</v>
      </c>
      <c r="D136" s="25">
        <v>44593</v>
      </c>
    </row>
    <row r="137" spans="1:4" x14ac:dyDescent="0.25">
      <c r="A137" s="23" t="s">
        <v>10</v>
      </c>
      <c r="B137" s="23" t="s">
        <v>288</v>
      </c>
      <c r="C137" s="24">
        <v>69172196</v>
      </c>
      <c r="D137" s="25">
        <v>44586</v>
      </c>
    </row>
    <row r="138" spans="1:4" x14ac:dyDescent="0.25">
      <c r="A138" s="23" t="s">
        <v>10</v>
      </c>
      <c r="B138" s="23" t="s">
        <v>289</v>
      </c>
      <c r="C138" s="24" t="s">
        <v>290</v>
      </c>
      <c r="D138" s="25">
        <v>44588</v>
      </c>
    </row>
    <row r="139" spans="1:4" x14ac:dyDescent="0.25">
      <c r="A139" s="23" t="s">
        <v>10</v>
      </c>
      <c r="B139" s="23" t="s">
        <v>291</v>
      </c>
      <c r="C139" s="24" t="s">
        <v>292</v>
      </c>
      <c r="D139" s="25">
        <v>44585</v>
      </c>
    </row>
    <row r="140" spans="1:4" x14ac:dyDescent="0.25">
      <c r="A140" s="23" t="s">
        <v>10</v>
      </c>
      <c r="B140" s="23" t="s">
        <v>293</v>
      </c>
      <c r="C140" s="24" t="s">
        <v>294</v>
      </c>
      <c r="D140" s="25">
        <v>44586</v>
      </c>
    </row>
    <row r="141" spans="1:4" x14ac:dyDescent="0.25">
      <c r="A141" s="23" t="s">
        <v>10</v>
      </c>
      <c r="B141" s="23" t="s">
        <v>295</v>
      </c>
      <c r="C141" s="24" t="s">
        <v>296</v>
      </c>
      <c r="D141" s="25">
        <v>44585</v>
      </c>
    </row>
    <row r="142" spans="1:4" x14ac:dyDescent="0.25">
      <c r="A142" s="23" t="s">
        <v>10</v>
      </c>
      <c r="B142" s="23" t="s">
        <v>297</v>
      </c>
      <c r="C142" s="24" t="s">
        <v>298</v>
      </c>
      <c r="D142" s="25">
        <v>44587</v>
      </c>
    </row>
    <row r="143" spans="1:4" x14ac:dyDescent="0.25">
      <c r="A143" s="23" t="s">
        <v>10</v>
      </c>
      <c r="B143" s="23" t="s">
        <v>299</v>
      </c>
      <c r="C143" s="24" t="s">
        <v>300</v>
      </c>
      <c r="D143" s="25">
        <v>44596</v>
      </c>
    </row>
    <row r="144" spans="1:4" x14ac:dyDescent="0.25">
      <c r="A144" s="23" t="s">
        <v>10</v>
      </c>
      <c r="B144" s="23" t="s">
        <v>301</v>
      </c>
      <c r="C144" s="24">
        <v>48199931</v>
      </c>
      <c r="D144" s="25">
        <v>44587</v>
      </c>
    </row>
    <row r="145" spans="1:4" x14ac:dyDescent="0.25">
      <c r="A145" s="23" t="s">
        <v>10</v>
      </c>
      <c r="B145" s="23" t="s">
        <v>302</v>
      </c>
      <c r="C145" s="24" t="s">
        <v>303</v>
      </c>
      <c r="D145" s="25">
        <v>44582</v>
      </c>
    </row>
    <row r="146" spans="1:4" x14ac:dyDescent="0.25">
      <c r="A146" s="23" t="s">
        <v>10</v>
      </c>
      <c r="B146" s="23" t="s">
        <v>304</v>
      </c>
      <c r="C146" s="24" t="s">
        <v>305</v>
      </c>
      <c r="D146" s="25">
        <v>44595</v>
      </c>
    </row>
    <row r="147" spans="1:4" x14ac:dyDescent="0.25">
      <c r="A147" s="23" t="s">
        <v>10</v>
      </c>
      <c r="B147" s="23" t="s">
        <v>306</v>
      </c>
      <c r="C147" s="24" t="s">
        <v>307</v>
      </c>
      <c r="D147" s="25">
        <v>44578</v>
      </c>
    </row>
    <row r="148" spans="1:4" x14ac:dyDescent="0.25">
      <c r="A148" s="23" t="s">
        <v>308</v>
      </c>
      <c r="B148" s="23" t="s">
        <v>309</v>
      </c>
      <c r="C148" s="24">
        <v>47677406</v>
      </c>
      <c r="D148" s="25">
        <v>46034</v>
      </c>
    </row>
    <row r="149" spans="1:4" x14ac:dyDescent="0.25">
      <c r="A149" s="23" t="s">
        <v>308</v>
      </c>
      <c r="B149" s="23" t="s">
        <v>310</v>
      </c>
      <c r="C149" s="24">
        <v>225827</v>
      </c>
      <c r="D149" s="25">
        <v>45317</v>
      </c>
    </row>
    <row r="150" spans="1:4" x14ac:dyDescent="0.25">
      <c r="A150" s="23" t="s">
        <v>308</v>
      </c>
      <c r="B150" s="23" t="s">
        <v>311</v>
      </c>
      <c r="C150" s="24">
        <v>27660532</v>
      </c>
      <c r="D150" s="25">
        <v>45320</v>
      </c>
    </row>
    <row r="151" spans="1:4" x14ac:dyDescent="0.25">
      <c r="A151" s="23" t="s">
        <v>308</v>
      </c>
      <c r="B151" s="23" t="s">
        <v>312</v>
      </c>
      <c r="C151" s="24">
        <v>844896</v>
      </c>
      <c r="D151" s="25">
        <v>45320</v>
      </c>
    </row>
    <row r="152" spans="1:4" x14ac:dyDescent="0.25">
      <c r="A152" s="23" t="s">
        <v>308</v>
      </c>
      <c r="B152" s="23" t="s">
        <v>313</v>
      </c>
      <c r="C152" s="24">
        <v>24805807</v>
      </c>
      <c r="D152" s="25">
        <v>46034</v>
      </c>
    </row>
    <row r="153" spans="1:4" x14ac:dyDescent="0.25">
      <c r="A153" s="23" t="s">
        <v>308</v>
      </c>
      <c r="B153" s="23" t="s">
        <v>314</v>
      </c>
      <c r="C153" s="24">
        <v>26360900</v>
      </c>
      <c r="D153" s="25">
        <v>46041</v>
      </c>
    </row>
    <row r="154" spans="1:4" x14ac:dyDescent="0.25">
      <c r="A154" s="23" t="s">
        <v>308</v>
      </c>
      <c r="B154" s="23" t="s">
        <v>315</v>
      </c>
      <c r="C154" s="24">
        <v>62181378</v>
      </c>
      <c r="D154" s="25">
        <v>46031</v>
      </c>
    </row>
    <row r="155" spans="1:4" x14ac:dyDescent="0.25">
      <c r="A155" s="23" t="s">
        <v>308</v>
      </c>
      <c r="B155" s="23" t="s">
        <v>316</v>
      </c>
      <c r="C155" s="24">
        <v>26361078</v>
      </c>
      <c r="D155" s="25">
        <v>46041</v>
      </c>
    </row>
    <row r="156" spans="1:4" x14ac:dyDescent="0.25">
      <c r="A156" s="23" t="s">
        <v>308</v>
      </c>
      <c r="B156" s="23" t="s">
        <v>317</v>
      </c>
      <c r="C156" s="24">
        <v>26871068</v>
      </c>
      <c r="D156" s="25">
        <v>46036</v>
      </c>
    </row>
    <row r="157" spans="1:4" x14ac:dyDescent="0.25">
      <c r="A157" s="23" t="s">
        <v>308</v>
      </c>
      <c r="B157" s="23" t="s">
        <v>318</v>
      </c>
      <c r="C157" s="24">
        <v>27256456</v>
      </c>
      <c r="D157" s="25">
        <v>46031</v>
      </c>
    </row>
    <row r="158" spans="1:4" x14ac:dyDescent="0.25">
      <c r="A158" s="23" t="s">
        <v>308</v>
      </c>
      <c r="B158" s="23" t="s">
        <v>319</v>
      </c>
      <c r="C158" s="24">
        <v>26356589</v>
      </c>
      <c r="D158" s="25">
        <v>46031</v>
      </c>
    </row>
    <row r="159" spans="1:4" x14ac:dyDescent="0.25">
      <c r="A159" s="23" t="s">
        <v>308</v>
      </c>
      <c r="B159" s="23" t="s">
        <v>320</v>
      </c>
      <c r="C159" s="24">
        <v>27256391</v>
      </c>
      <c r="D159" s="25">
        <v>46036</v>
      </c>
    </row>
    <row r="160" spans="1:4" x14ac:dyDescent="0.25">
      <c r="A160" s="23" t="s">
        <v>308</v>
      </c>
      <c r="B160" s="23" t="s">
        <v>321</v>
      </c>
      <c r="C160" s="24">
        <v>60913266</v>
      </c>
      <c r="D160" s="25">
        <v>46035</v>
      </c>
    </row>
    <row r="161" spans="1:4" x14ac:dyDescent="0.25">
      <c r="A161" s="23" t="s">
        <v>308</v>
      </c>
      <c r="B161" s="23" t="s">
        <v>322</v>
      </c>
      <c r="C161" s="24">
        <v>18233392</v>
      </c>
      <c r="D161" s="25">
        <v>46031</v>
      </c>
    </row>
    <row r="162" spans="1:4" x14ac:dyDescent="0.25">
      <c r="A162" s="23" t="s">
        <v>308</v>
      </c>
      <c r="B162" s="23" t="s">
        <v>323</v>
      </c>
      <c r="C162" s="24">
        <v>63488329</v>
      </c>
      <c r="D162" s="25">
        <v>46031</v>
      </c>
    </row>
    <row r="163" spans="1:4" x14ac:dyDescent="0.25">
      <c r="A163" s="23" t="s">
        <v>308</v>
      </c>
      <c r="B163" s="23" t="s">
        <v>324</v>
      </c>
      <c r="C163" s="24">
        <v>60793490</v>
      </c>
      <c r="D163" s="25">
        <v>46031</v>
      </c>
    </row>
    <row r="164" spans="1:4" x14ac:dyDescent="0.25">
      <c r="A164" s="23" t="s">
        <v>308</v>
      </c>
      <c r="B164" s="23" t="s">
        <v>325</v>
      </c>
      <c r="C164" s="24">
        <v>842001</v>
      </c>
      <c r="D164" s="25">
        <v>46030</v>
      </c>
    </row>
    <row r="165" spans="1:4" x14ac:dyDescent="0.25">
      <c r="A165" s="23" t="s">
        <v>308</v>
      </c>
      <c r="B165" s="23" t="s">
        <v>326</v>
      </c>
      <c r="C165" s="24">
        <v>26360870</v>
      </c>
      <c r="D165" s="25">
        <v>46031</v>
      </c>
    </row>
    <row r="166" spans="1:4" x14ac:dyDescent="0.25">
      <c r="A166" s="23" t="s">
        <v>308</v>
      </c>
      <c r="B166" s="23" t="s">
        <v>327</v>
      </c>
      <c r="C166" s="24">
        <v>26095165</v>
      </c>
      <c r="D166" s="25">
        <v>46031</v>
      </c>
    </row>
    <row r="167" spans="1:4" x14ac:dyDescent="0.25">
      <c r="A167" s="23" t="s">
        <v>308</v>
      </c>
      <c r="B167" s="23" t="s">
        <v>328</v>
      </c>
      <c r="C167" s="24">
        <v>26000202</v>
      </c>
      <c r="D167" s="25">
        <v>46043</v>
      </c>
    </row>
    <row r="168" spans="1:4" x14ac:dyDescent="0.25">
      <c r="A168" s="23" t="s">
        <v>308</v>
      </c>
      <c r="B168" s="23" t="s">
        <v>329</v>
      </c>
      <c r="C168" s="24">
        <v>71207856</v>
      </c>
      <c r="D168" s="25">
        <v>46031</v>
      </c>
    </row>
    <row r="169" spans="1:4" x14ac:dyDescent="0.25">
      <c r="A169" s="23" t="s">
        <v>308</v>
      </c>
      <c r="B169" s="23" t="s">
        <v>330</v>
      </c>
      <c r="C169" s="24">
        <v>829838</v>
      </c>
      <c r="D169" s="25">
        <v>46034</v>
      </c>
    </row>
    <row r="170" spans="1:4" x14ac:dyDescent="0.25">
      <c r="A170" s="23" t="s">
        <v>308</v>
      </c>
      <c r="B170" s="23" t="s">
        <v>331</v>
      </c>
      <c r="C170" s="24">
        <v>26865858</v>
      </c>
      <c r="D170" s="25">
        <v>46031</v>
      </c>
    </row>
    <row r="171" spans="1:4" x14ac:dyDescent="0.25">
      <c r="A171" s="23" t="s">
        <v>308</v>
      </c>
      <c r="B171" s="23" t="s">
        <v>332</v>
      </c>
      <c r="C171" s="24">
        <v>63894</v>
      </c>
      <c r="D171" s="25">
        <v>46048</v>
      </c>
    </row>
    <row r="172" spans="1:4" x14ac:dyDescent="0.25">
      <c r="A172" s="23" t="s">
        <v>308</v>
      </c>
      <c r="B172" s="23" t="s">
        <v>333</v>
      </c>
      <c r="C172" s="24">
        <v>28762886</v>
      </c>
      <c r="D172" s="25">
        <v>46037</v>
      </c>
    </row>
    <row r="173" spans="1:4" x14ac:dyDescent="0.25">
      <c r="A173" s="23" t="s">
        <v>308</v>
      </c>
      <c r="B173" s="23" t="s">
        <v>334</v>
      </c>
      <c r="C173" s="24">
        <v>70853517</v>
      </c>
      <c r="D173" s="25">
        <v>46034</v>
      </c>
    </row>
    <row r="174" spans="1:4" x14ac:dyDescent="0.25">
      <c r="A174" s="23" t="s">
        <v>308</v>
      </c>
      <c r="B174" s="23" t="s">
        <v>335</v>
      </c>
      <c r="C174" s="24">
        <v>66183596</v>
      </c>
      <c r="D174" s="25">
        <v>46031</v>
      </c>
    </row>
    <row r="175" spans="1:4" x14ac:dyDescent="0.25">
      <c r="A175" s="23" t="s">
        <v>308</v>
      </c>
      <c r="B175" s="23" t="s">
        <v>336</v>
      </c>
      <c r="C175" s="24">
        <v>26095203</v>
      </c>
      <c r="D175" s="25">
        <v>46038</v>
      </c>
    </row>
    <row r="176" spans="1:4" x14ac:dyDescent="0.25">
      <c r="A176" s="23" t="s">
        <v>308</v>
      </c>
      <c r="B176" s="23" t="s">
        <v>337</v>
      </c>
      <c r="C176" s="24">
        <v>875295</v>
      </c>
      <c r="D176" s="25">
        <v>46031</v>
      </c>
    </row>
    <row r="177" spans="1:4" x14ac:dyDescent="0.25">
      <c r="A177" s="23" t="s">
        <v>308</v>
      </c>
      <c r="B177" s="23" t="s">
        <v>338</v>
      </c>
      <c r="C177" s="24">
        <v>26495015</v>
      </c>
      <c r="D177" s="25">
        <v>46048</v>
      </c>
    </row>
    <row r="178" spans="1:4" x14ac:dyDescent="0.25">
      <c r="A178" s="23" t="s">
        <v>308</v>
      </c>
      <c r="B178" s="23" t="s">
        <v>339</v>
      </c>
      <c r="C178" s="24">
        <v>839205</v>
      </c>
      <c r="D178" s="25">
        <v>46037</v>
      </c>
    </row>
    <row r="179" spans="1:4" x14ac:dyDescent="0.25">
      <c r="A179" s="23" t="s">
        <v>308</v>
      </c>
      <c r="B179" s="23" t="s">
        <v>340</v>
      </c>
      <c r="C179" s="24">
        <v>24747246</v>
      </c>
      <c r="D179" s="25">
        <v>46048</v>
      </c>
    </row>
    <row r="180" spans="1:4" x14ac:dyDescent="0.25">
      <c r="A180" s="23" t="s">
        <v>308</v>
      </c>
      <c r="B180" s="23" t="s">
        <v>341</v>
      </c>
      <c r="C180" s="24">
        <v>47714913</v>
      </c>
      <c r="D180" s="25">
        <v>46048</v>
      </c>
    </row>
    <row r="181" spans="1:4" x14ac:dyDescent="0.25">
      <c r="A181" s="23" t="s">
        <v>308</v>
      </c>
      <c r="B181" s="23" t="s">
        <v>342</v>
      </c>
      <c r="C181" s="24">
        <v>25262238</v>
      </c>
      <c r="D181" s="25">
        <v>46031</v>
      </c>
    </row>
    <row r="182" spans="1:4" x14ac:dyDescent="0.25">
      <c r="A182" s="23" t="s">
        <v>308</v>
      </c>
      <c r="B182" s="23" t="s">
        <v>343</v>
      </c>
      <c r="C182" s="24">
        <v>27085031</v>
      </c>
      <c r="D182" s="25">
        <v>46031</v>
      </c>
    </row>
    <row r="183" spans="1:4" x14ac:dyDescent="0.25">
      <c r="A183" s="23" t="s">
        <v>308</v>
      </c>
      <c r="B183" s="23" t="s">
        <v>344</v>
      </c>
      <c r="C183" s="24">
        <v>386634</v>
      </c>
      <c r="D183" s="25">
        <v>46037</v>
      </c>
    </row>
    <row r="184" spans="1:4" x14ac:dyDescent="0.25">
      <c r="A184" s="23" t="s">
        <v>308</v>
      </c>
      <c r="B184" s="23" t="s">
        <v>345</v>
      </c>
      <c r="C184" s="24">
        <v>26095157</v>
      </c>
      <c r="D184" s="25">
        <v>46034</v>
      </c>
    </row>
    <row r="185" spans="1:4" x14ac:dyDescent="0.25">
      <c r="A185" s="23" t="s">
        <v>308</v>
      </c>
      <c r="B185" s="23" t="s">
        <v>346</v>
      </c>
      <c r="C185" s="24">
        <v>226912</v>
      </c>
      <c r="D185" s="25">
        <v>46031</v>
      </c>
    </row>
    <row r="186" spans="1:4" x14ac:dyDescent="0.25">
      <c r="A186" s="23" t="s">
        <v>308</v>
      </c>
      <c r="B186" s="23" t="s">
        <v>347</v>
      </c>
      <c r="C186" s="24">
        <v>27256537</v>
      </c>
      <c r="D186" s="25">
        <v>46031</v>
      </c>
    </row>
    <row r="187" spans="1:4" x14ac:dyDescent="0.25">
      <c r="A187" s="23" t="s">
        <v>308</v>
      </c>
      <c r="B187" s="23" t="s">
        <v>348</v>
      </c>
      <c r="C187" s="24">
        <v>27520536</v>
      </c>
      <c r="D187" s="25">
        <v>46043</v>
      </c>
    </row>
    <row r="188" spans="1:4" x14ac:dyDescent="0.25">
      <c r="A188" s="23" t="s">
        <v>308</v>
      </c>
      <c r="B188" s="23" t="s">
        <v>349</v>
      </c>
      <c r="C188" s="24">
        <v>27520536</v>
      </c>
      <c r="D188" s="25">
        <v>46043</v>
      </c>
    </row>
    <row r="189" spans="1:4" x14ac:dyDescent="0.25">
      <c r="A189" s="23" t="s">
        <v>308</v>
      </c>
      <c r="B189" s="23" t="s">
        <v>350</v>
      </c>
      <c r="C189" s="24">
        <v>27520536</v>
      </c>
      <c r="D189" s="25">
        <v>46043</v>
      </c>
    </row>
    <row r="190" spans="1:4" x14ac:dyDescent="0.25">
      <c r="A190" s="23" t="s">
        <v>308</v>
      </c>
      <c r="B190" s="23" t="s">
        <v>351</v>
      </c>
      <c r="C190" s="24">
        <v>27520536</v>
      </c>
      <c r="D190" s="25">
        <v>46043</v>
      </c>
    </row>
    <row r="191" spans="1:4" x14ac:dyDescent="0.25">
      <c r="A191" s="23" t="s">
        <v>308</v>
      </c>
      <c r="B191" s="23" t="s">
        <v>352</v>
      </c>
      <c r="C191" s="24">
        <v>27520536</v>
      </c>
      <c r="D191" s="25">
        <v>46043</v>
      </c>
    </row>
    <row r="192" spans="1:4" x14ac:dyDescent="0.25">
      <c r="A192" s="23" t="s">
        <v>308</v>
      </c>
      <c r="B192" s="23" t="s">
        <v>353</v>
      </c>
      <c r="C192" s="24">
        <v>873764</v>
      </c>
      <c r="D192" s="25">
        <v>46034</v>
      </c>
    </row>
    <row r="193" spans="1:4" x14ac:dyDescent="0.25">
      <c r="A193" s="23" t="s">
        <v>308</v>
      </c>
      <c r="B193" s="23" t="s">
        <v>354</v>
      </c>
      <c r="C193" s="24">
        <v>47682795</v>
      </c>
      <c r="D193" s="25">
        <v>45320</v>
      </c>
    </row>
    <row r="194" spans="1:4" x14ac:dyDescent="0.25">
      <c r="A194" s="23" t="s">
        <v>308</v>
      </c>
      <c r="B194" s="23" t="s">
        <v>355</v>
      </c>
      <c r="C194" s="24">
        <v>25155946</v>
      </c>
      <c r="D194" s="25">
        <v>46048</v>
      </c>
    </row>
    <row r="195" spans="1:4" x14ac:dyDescent="0.25">
      <c r="A195" s="23" t="s">
        <v>308</v>
      </c>
      <c r="B195" s="23" t="s">
        <v>356</v>
      </c>
      <c r="C195" s="24">
        <v>27253236</v>
      </c>
      <c r="D195" s="25">
        <v>46048</v>
      </c>
    </row>
    <row r="196" spans="1:4" x14ac:dyDescent="0.25">
      <c r="A196" s="23" t="s">
        <v>308</v>
      </c>
      <c r="B196" s="23" t="s">
        <v>357</v>
      </c>
      <c r="C196" s="24">
        <v>73634085</v>
      </c>
      <c r="D196" s="25">
        <v>46037</v>
      </c>
    </row>
    <row r="197" spans="1:4" x14ac:dyDescent="0.25">
      <c r="A197" s="23" t="s">
        <v>308</v>
      </c>
      <c r="B197" s="23" t="s">
        <v>358</v>
      </c>
      <c r="C197" s="24">
        <v>63504260</v>
      </c>
      <c r="D197" s="25">
        <v>46037</v>
      </c>
    </row>
    <row r="198" spans="1:4" x14ac:dyDescent="0.25">
      <c r="A198" s="23" t="s">
        <v>308</v>
      </c>
      <c r="B198" s="23" t="s">
        <v>359</v>
      </c>
      <c r="C198" s="24">
        <v>28113195</v>
      </c>
      <c r="D198" s="25">
        <v>46035</v>
      </c>
    </row>
    <row r="199" spans="1:4" x14ac:dyDescent="0.25">
      <c r="A199" s="23" t="s">
        <v>308</v>
      </c>
      <c r="B199" s="23" t="s">
        <v>360</v>
      </c>
      <c r="C199" s="24">
        <v>61325422</v>
      </c>
      <c r="D199" s="25">
        <v>46031</v>
      </c>
    </row>
    <row r="200" spans="1:4" x14ac:dyDescent="0.25">
      <c r="A200" s="23" t="s">
        <v>308</v>
      </c>
      <c r="B200" s="23" t="s">
        <v>361</v>
      </c>
      <c r="C200" s="24">
        <v>66361508</v>
      </c>
      <c r="D200" s="25">
        <v>46034</v>
      </c>
    </row>
    <row r="201" spans="1:4" x14ac:dyDescent="0.25">
      <c r="A201" s="23" t="s">
        <v>308</v>
      </c>
      <c r="B201" s="23" t="s">
        <v>362</v>
      </c>
      <c r="C201" s="24">
        <v>4212029</v>
      </c>
      <c r="D201" s="25">
        <v>46043</v>
      </c>
    </row>
    <row r="202" spans="1:4" x14ac:dyDescent="0.25">
      <c r="A202" s="23" t="s">
        <v>308</v>
      </c>
      <c r="B202" s="23" t="s">
        <v>363</v>
      </c>
      <c r="C202" s="24">
        <v>26360527</v>
      </c>
      <c r="D202" s="25">
        <v>46041</v>
      </c>
    </row>
    <row r="203" spans="1:4" x14ac:dyDescent="0.25">
      <c r="A203" s="23" t="s">
        <v>308</v>
      </c>
      <c r="B203" s="23" t="s">
        <v>364</v>
      </c>
      <c r="C203" s="24">
        <v>190217</v>
      </c>
      <c r="D203" s="25">
        <v>46031</v>
      </c>
    </row>
    <row r="204" spans="1:4" x14ac:dyDescent="0.25">
      <c r="A204" s="23" t="s">
        <v>308</v>
      </c>
      <c r="B204" s="23" t="s">
        <v>365</v>
      </c>
      <c r="C204" s="24">
        <v>25257005</v>
      </c>
      <c r="D204" s="25">
        <v>46035</v>
      </c>
    </row>
    <row r="205" spans="1:4" x14ac:dyDescent="0.25">
      <c r="A205" s="23" t="s">
        <v>308</v>
      </c>
      <c r="B205" s="23" t="s">
        <v>366</v>
      </c>
      <c r="C205" s="24">
        <v>26429683</v>
      </c>
      <c r="D205" s="25">
        <v>46037</v>
      </c>
    </row>
    <row r="206" spans="1:4" x14ac:dyDescent="0.25">
      <c r="A206" s="23" t="s">
        <v>308</v>
      </c>
      <c r="B206" s="23" t="s">
        <v>367</v>
      </c>
      <c r="C206" s="24">
        <v>5421888</v>
      </c>
      <c r="D206" s="25">
        <v>46031</v>
      </c>
    </row>
    <row r="207" spans="1:4" x14ac:dyDescent="0.25">
      <c r="A207" s="23" t="s">
        <v>308</v>
      </c>
      <c r="B207" s="23" t="s">
        <v>368</v>
      </c>
      <c r="C207" s="24">
        <v>635162</v>
      </c>
      <c r="D207" s="25">
        <v>46031</v>
      </c>
    </row>
    <row r="208" spans="1:4" x14ac:dyDescent="0.25">
      <c r="A208" s="23" t="s">
        <v>308</v>
      </c>
      <c r="B208" s="23" t="s">
        <v>369</v>
      </c>
      <c r="C208" s="24">
        <v>62181378</v>
      </c>
      <c r="D208" s="25">
        <v>46031</v>
      </c>
    </row>
    <row r="209" spans="1:4" x14ac:dyDescent="0.25">
      <c r="A209" s="23" t="s">
        <v>308</v>
      </c>
      <c r="B209" s="23" t="s">
        <v>370</v>
      </c>
      <c r="C209" s="24">
        <v>26925974</v>
      </c>
      <c r="D209" s="25">
        <v>46031</v>
      </c>
    </row>
    <row r="210" spans="1:4" x14ac:dyDescent="0.25">
      <c r="A210" s="23" t="s">
        <v>308</v>
      </c>
      <c r="B210" s="23" t="s">
        <v>371</v>
      </c>
      <c r="C210" s="24">
        <v>17809193</v>
      </c>
      <c r="D210" s="25">
        <v>46037</v>
      </c>
    </row>
    <row r="211" spans="1:4" x14ac:dyDescent="0.25">
      <c r="A211" s="23" t="s">
        <v>308</v>
      </c>
      <c r="B211" s="23" t="s">
        <v>372</v>
      </c>
      <c r="C211" s="24">
        <v>26360896</v>
      </c>
      <c r="D211" s="25">
        <v>46041</v>
      </c>
    </row>
    <row r="212" spans="1:4" x14ac:dyDescent="0.25">
      <c r="A212" s="23" t="s">
        <v>308</v>
      </c>
      <c r="B212" s="23" t="s">
        <v>373</v>
      </c>
      <c r="C212" s="24">
        <v>26095190</v>
      </c>
      <c r="D212" s="25">
        <v>46037</v>
      </c>
    </row>
    <row r="213" spans="1:4" x14ac:dyDescent="0.25">
      <c r="A213" s="23" t="s">
        <v>308</v>
      </c>
      <c r="B213" s="23" t="s">
        <v>374</v>
      </c>
      <c r="C213" s="24">
        <v>26361086</v>
      </c>
      <c r="D213" s="25">
        <v>46041</v>
      </c>
    </row>
    <row r="214" spans="1:4" x14ac:dyDescent="0.25">
      <c r="A214" s="23" t="s">
        <v>308</v>
      </c>
      <c r="B214" s="23" t="s">
        <v>375</v>
      </c>
      <c r="C214" s="24">
        <v>8176302</v>
      </c>
      <c r="D214" s="25">
        <v>46031</v>
      </c>
    </row>
    <row r="215" spans="1:4" x14ac:dyDescent="0.25">
      <c r="A215" s="23" t="s">
        <v>308</v>
      </c>
      <c r="B215" s="23" t="s">
        <v>376</v>
      </c>
      <c r="C215" s="24">
        <v>48401129</v>
      </c>
      <c r="D215" s="25">
        <v>46034</v>
      </c>
    </row>
    <row r="216" spans="1:4" x14ac:dyDescent="0.25">
      <c r="A216" s="23" t="s">
        <v>308</v>
      </c>
      <c r="B216" s="23" t="s">
        <v>377</v>
      </c>
      <c r="C216" s="24">
        <v>25583905</v>
      </c>
      <c r="D216" s="25">
        <v>46031</v>
      </c>
    </row>
    <row r="217" spans="1:4" x14ac:dyDescent="0.25">
      <c r="A217" s="23" t="s">
        <v>308</v>
      </c>
      <c r="B217" s="23" t="s">
        <v>378</v>
      </c>
      <c r="C217" s="24" t="s">
        <v>379</v>
      </c>
      <c r="D217" s="25">
        <v>45686</v>
      </c>
    </row>
    <row r="218" spans="1:4" x14ac:dyDescent="0.25">
      <c r="A218" s="26" t="s">
        <v>20</v>
      </c>
      <c r="B218" s="23" t="s">
        <v>380</v>
      </c>
      <c r="C218" s="27">
        <v>17122180</v>
      </c>
      <c r="D218" s="28">
        <v>45679</v>
      </c>
    </row>
    <row r="219" spans="1:4" x14ac:dyDescent="0.25">
      <c r="A219" s="26" t="s">
        <v>20</v>
      </c>
      <c r="B219" s="23" t="s">
        <v>381</v>
      </c>
      <c r="C219" s="27">
        <v>62356925</v>
      </c>
      <c r="D219" s="28">
        <v>46041</v>
      </c>
    </row>
    <row r="220" spans="1:4" x14ac:dyDescent="0.25">
      <c r="A220" s="26" t="s">
        <v>20</v>
      </c>
      <c r="B220" s="23" t="s">
        <v>382</v>
      </c>
      <c r="C220" s="27">
        <v>21297584</v>
      </c>
      <c r="D220" s="28">
        <v>46041</v>
      </c>
    </row>
    <row r="221" spans="1:4" x14ac:dyDescent="0.25">
      <c r="A221" s="26" t="s">
        <v>20</v>
      </c>
      <c r="B221" s="23" t="s">
        <v>383</v>
      </c>
      <c r="C221" s="29">
        <v>2240947</v>
      </c>
      <c r="D221" s="30">
        <v>46039</v>
      </c>
    </row>
    <row r="222" spans="1:4" x14ac:dyDescent="0.25">
      <c r="A222" s="26" t="s">
        <v>20</v>
      </c>
      <c r="B222" s="23" t="s">
        <v>384</v>
      </c>
      <c r="C222" s="29">
        <v>72076780</v>
      </c>
      <c r="D222" s="30">
        <v>46037</v>
      </c>
    </row>
    <row r="223" spans="1:4" x14ac:dyDescent="0.25">
      <c r="A223" s="26" t="s">
        <v>20</v>
      </c>
      <c r="B223" s="23" t="s">
        <v>385</v>
      </c>
      <c r="C223" s="27">
        <v>75099136</v>
      </c>
      <c r="D223" s="28">
        <v>45679</v>
      </c>
    </row>
    <row r="224" spans="1:4" x14ac:dyDescent="0.25">
      <c r="A224" s="26" t="s">
        <v>20</v>
      </c>
      <c r="B224" s="23" t="s">
        <v>386</v>
      </c>
      <c r="C224" s="29">
        <v>21989931</v>
      </c>
      <c r="D224" s="25">
        <v>46028</v>
      </c>
    </row>
    <row r="225" spans="1:4" x14ac:dyDescent="0.25">
      <c r="A225" s="26" t="s">
        <v>20</v>
      </c>
      <c r="B225" s="23" t="s">
        <v>387</v>
      </c>
      <c r="C225" s="27">
        <v>17153425</v>
      </c>
      <c r="D225" s="28">
        <v>46043</v>
      </c>
    </row>
    <row r="226" spans="1:4" x14ac:dyDescent="0.25">
      <c r="A226" s="26" t="s">
        <v>20</v>
      </c>
      <c r="B226" s="23" t="s">
        <v>388</v>
      </c>
      <c r="C226" s="29">
        <v>17666856</v>
      </c>
      <c r="D226" s="25">
        <v>46037</v>
      </c>
    </row>
    <row r="227" spans="1:4" x14ac:dyDescent="0.25">
      <c r="A227" s="26" t="s">
        <v>20</v>
      </c>
      <c r="B227" s="23" t="s">
        <v>389</v>
      </c>
      <c r="C227" s="29">
        <v>8801886</v>
      </c>
      <c r="D227" s="25">
        <v>46041</v>
      </c>
    </row>
    <row r="228" spans="1:4" x14ac:dyDescent="0.25">
      <c r="A228" s="26" t="s">
        <v>20</v>
      </c>
      <c r="B228" s="23" t="s">
        <v>390</v>
      </c>
      <c r="C228" s="29">
        <v>70927774</v>
      </c>
      <c r="D228" s="30">
        <v>46042</v>
      </c>
    </row>
    <row r="229" spans="1:4" x14ac:dyDescent="0.25">
      <c r="A229" s="26" t="s">
        <v>20</v>
      </c>
      <c r="B229" s="23" t="s">
        <v>391</v>
      </c>
      <c r="C229" s="29">
        <v>29143896</v>
      </c>
      <c r="D229" s="30">
        <v>46036</v>
      </c>
    </row>
    <row r="230" spans="1:4" x14ac:dyDescent="0.25">
      <c r="A230" s="26" t="s">
        <v>20</v>
      </c>
      <c r="B230" s="23" t="s">
        <v>392</v>
      </c>
      <c r="C230" s="27">
        <v>1903616</v>
      </c>
      <c r="D230" s="28">
        <v>45684</v>
      </c>
    </row>
    <row r="231" spans="1:4" x14ac:dyDescent="0.25">
      <c r="A231" s="26" t="s">
        <v>20</v>
      </c>
      <c r="B231" s="23" t="s">
        <v>393</v>
      </c>
      <c r="C231" s="29">
        <v>17647789</v>
      </c>
      <c r="D231" s="30">
        <v>45888</v>
      </c>
    </row>
    <row r="232" spans="1:4" x14ac:dyDescent="0.25">
      <c r="A232" s="26" t="s">
        <v>20</v>
      </c>
      <c r="B232" s="23" t="s">
        <v>394</v>
      </c>
      <c r="C232" s="27">
        <v>65766296</v>
      </c>
      <c r="D232" s="28">
        <v>45891</v>
      </c>
    </row>
    <row r="233" spans="1:4" x14ac:dyDescent="0.25">
      <c r="A233" s="26" t="s">
        <v>20</v>
      </c>
      <c r="B233" s="23" t="s">
        <v>395</v>
      </c>
      <c r="C233" s="27">
        <v>28655516</v>
      </c>
      <c r="D233" s="28">
        <v>46036</v>
      </c>
    </row>
    <row r="234" spans="1:4" x14ac:dyDescent="0.25">
      <c r="A234" s="26" t="s">
        <v>20</v>
      </c>
      <c r="B234" s="23" t="s">
        <v>396</v>
      </c>
      <c r="C234" s="27">
        <v>28566475</v>
      </c>
      <c r="D234" s="28">
        <v>46035</v>
      </c>
    </row>
    <row r="235" spans="1:4" x14ac:dyDescent="0.25">
      <c r="A235" s="26" t="s">
        <v>20</v>
      </c>
      <c r="B235" s="23" t="s">
        <v>397</v>
      </c>
      <c r="C235" s="29">
        <v>70837741</v>
      </c>
      <c r="D235" s="25">
        <v>46040</v>
      </c>
    </row>
    <row r="236" spans="1:4" x14ac:dyDescent="0.25">
      <c r="A236" s="26" t="s">
        <v>20</v>
      </c>
      <c r="B236" s="23" t="s">
        <v>398</v>
      </c>
      <c r="C236" s="27">
        <v>29374774</v>
      </c>
      <c r="D236" s="28">
        <v>46041</v>
      </c>
    </row>
    <row r="237" spans="1:4" x14ac:dyDescent="0.25">
      <c r="A237" s="26" t="s">
        <v>20</v>
      </c>
      <c r="B237" s="23" t="s">
        <v>399</v>
      </c>
      <c r="C237" s="29">
        <v>2073285</v>
      </c>
      <c r="D237" s="30">
        <v>46036</v>
      </c>
    </row>
    <row r="238" spans="1:4" x14ac:dyDescent="0.25">
      <c r="A238" s="26" t="s">
        <v>20</v>
      </c>
      <c r="B238" s="23" t="s">
        <v>400</v>
      </c>
      <c r="C238" s="27">
        <v>3753841</v>
      </c>
      <c r="D238" s="28">
        <v>46038</v>
      </c>
    </row>
    <row r="239" spans="1:4" x14ac:dyDescent="0.25">
      <c r="A239" s="26" t="s">
        <v>20</v>
      </c>
      <c r="B239" s="23" t="s">
        <v>401</v>
      </c>
      <c r="C239" s="29">
        <v>26798981</v>
      </c>
      <c r="D239" s="25">
        <v>46042</v>
      </c>
    </row>
    <row r="240" spans="1:4" x14ac:dyDescent="0.25">
      <c r="A240" s="26" t="s">
        <v>20</v>
      </c>
      <c r="B240" s="23" t="s">
        <v>402</v>
      </c>
      <c r="C240" s="27">
        <v>28824776</v>
      </c>
      <c r="D240" s="28">
        <v>45888</v>
      </c>
    </row>
    <row r="241" spans="1:4" x14ac:dyDescent="0.25">
      <c r="A241" s="26" t="s">
        <v>20</v>
      </c>
      <c r="B241" s="23" t="s">
        <v>403</v>
      </c>
      <c r="C241" s="27">
        <v>8273537</v>
      </c>
      <c r="D241" s="28">
        <v>46038</v>
      </c>
    </row>
    <row r="242" spans="1:4" x14ac:dyDescent="0.25">
      <c r="A242" s="26" t="s">
        <v>20</v>
      </c>
      <c r="B242" s="23" t="s">
        <v>404</v>
      </c>
      <c r="C242" s="27">
        <v>24144797</v>
      </c>
      <c r="D242" s="28">
        <v>45889</v>
      </c>
    </row>
    <row r="243" spans="1:4" x14ac:dyDescent="0.25">
      <c r="A243" s="26" t="s">
        <v>20</v>
      </c>
      <c r="B243" s="23" t="s">
        <v>405</v>
      </c>
      <c r="C243" s="27">
        <v>29373531</v>
      </c>
      <c r="D243" s="28">
        <v>45988</v>
      </c>
    </row>
    <row r="244" spans="1:4" x14ac:dyDescent="0.25">
      <c r="A244" s="26" t="s">
        <v>20</v>
      </c>
      <c r="B244" s="23" t="s">
        <v>406</v>
      </c>
      <c r="C244" s="27">
        <v>1529676</v>
      </c>
      <c r="D244" s="28">
        <v>45659</v>
      </c>
    </row>
    <row r="245" spans="1:4" x14ac:dyDescent="0.25">
      <c r="A245" s="26" t="s">
        <v>20</v>
      </c>
      <c r="B245" s="23" t="s">
        <v>407</v>
      </c>
      <c r="C245" s="29">
        <v>3115046</v>
      </c>
      <c r="D245" s="30">
        <v>46038</v>
      </c>
    </row>
    <row r="246" spans="1:4" x14ac:dyDescent="0.25">
      <c r="A246" s="26" t="s">
        <v>20</v>
      </c>
      <c r="B246" s="23" t="s">
        <v>408</v>
      </c>
      <c r="C246" s="27">
        <v>2688531</v>
      </c>
      <c r="D246" s="28">
        <v>46042</v>
      </c>
    </row>
    <row r="247" spans="1:4" x14ac:dyDescent="0.25">
      <c r="A247" s="26" t="s">
        <v>20</v>
      </c>
      <c r="B247" s="23" t="s">
        <v>409</v>
      </c>
      <c r="C247" s="29">
        <v>49624920</v>
      </c>
      <c r="D247" s="30">
        <v>45890</v>
      </c>
    </row>
    <row r="248" spans="1:4" x14ac:dyDescent="0.25">
      <c r="A248" s="26" t="s">
        <v>20</v>
      </c>
      <c r="B248" s="23" t="s">
        <v>410</v>
      </c>
      <c r="C248" s="27">
        <v>1820974</v>
      </c>
      <c r="D248" s="28">
        <v>46041</v>
      </c>
    </row>
    <row r="249" spans="1:4" x14ac:dyDescent="0.25">
      <c r="A249" s="26" t="s">
        <v>20</v>
      </c>
      <c r="B249" s="23" t="s">
        <v>411</v>
      </c>
      <c r="C249" s="29">
        <v>46983287</v>
      </c>
      <c r="D249" s="25">
        <v>45957</v>
      </c>
    </row>
    <row r="250" spans="1:4" x14ac:dyDescent="0.25">
      <c r="A250" s="26" t="s">
        <v>20</v>
      </c>
      <c r="B250" s="23" t="s">
        <v>412</v>
      </c>
      <c r="C250" s="29">
        <v>29296161</v>
      </c>
      <c r="D250" s="30">
        <v>45684</v>
      </c>
    </row>
    <row r="251" spans="1:4" x14ac:dyDescent="0.25">
      <c r="A251" s="26" t="s">
        <v>20</v>
      </c>
      <c r="B251" s="23" t="s">
        <v>413</v>
      </c>
      <c r="C251" s="27">
        <v>2104024</v>
      </c>
      <c r="D251" s="28">
        <v>46036</v>
      </c>
    </row>
    <row r="252" spans="1:4" x14ac:dyDescent="0.25">
      <c r="A252" s="26" t="s">
        <v>20</v>
      </c>
      <c r="B252" s="23" t="s">
        <v>414</v>
      </c>
      <c r="C252" s="29">
        <v>72078294</v>
      </c>
      <c r="D252" s="30">
        <v>46037</v>
      </c>
    </row>
    <row r="253" spans="1:4" x14ac:dyDescent="0.25">
      <c r="A253" s="26" t="s">
        <v>20</v>
      </c>
      <c r="B253" s="23" t="s">
        <v>415</v>
      </c>
      <c r="C253" s="29">
        <v>24131512</v>
      </c>
      <c r="D253" s="30">
        <v>46036</v>
      </c>
    </row>
    <row r="254" spans="1:4" x14ac:dyDescent="0.25">
      <c r="A254" s="26" t="s">
        <v>20</v>
      </c>
      <c r="B254" s="23" t="s">
        <v>416</v>
      </c>
      <c r="C254" s="27">
        <v>25438565</v>
      </c>
      <c r="D254" s="28">
        <v>45688</v>
      </c>
    </row>
    <row r="255" spans="1:4" x14ac:dyDescent="0.25">
      <c r="A255" s="26" t="s">
        <v>20</v>
      </c>
      <c r="B255" s="23" t="s">
        <v>417</v>
      </c>
      <c r="C255" s="27">
        <v>17744288</v>
      </c>
      <c r="D255" s="28">
        <v>46036</v>
      </c>
    </row>
    <row r="256" spans="1:4" x14ac:dyDescent="0.25">
      <c r="A256" s="26" t="s">
        <v>20</v>
      </c>
      <c r="B256" s="23" t="s">
        <v>418</v>
      </c>
      <c r="C256" s="27">
        <v>6684181</v>
      </c>
      <c r="D256" s="28">
        <v>46037</v>
      </c>
    </row>
    <row r="257" spans="1:4" x14ac:dyDescent="0.25">
      <c r="A257" s="26" t="s">
        <v>20</v>
      </c>
      <c r="B257" s="23" t="s">
        <v>419</v>
      </c>
      <c r="C257" s="27">
        <v>5569141</v>
      </c>
      <c r="D257" s="28">
        <v>46036</v>
      </c>
    </row>
    <row r="258" spans="1:4" x14ac:dyDescent="0.25">
      <c r="A258" s="26" t="s">
        <v>20</v>
      </c>
      <c r="B258" s="23" t="s">
        <v>420</v>
      </c>
      <c r="C258" s="27">
        <v>28654528</v>
      </c>
      <c r="D258" s="28">
        <v>46043</v>
      </c>
    </row>
    <row r="259" spans="1:4" x14ac:dyDescent="0.25">
      <c r="A259" s="26" t="s">
        <v>20</v>
      </c>
      <c r="B259" s="23" t="s">
        <v>421</v>
      </c>
      <c r="C259" s="27">
        <v>3482499</v>
      </c>
      <c r="D259" s="28">
        <v>45685</v>
      </c>
    </row>
    <row r="260" spans="1:4" x14ac:dyDescent="0.25">
      <c r="A260" s="26" t="s">
        <v>20</v>
      </c>
      <c r="B260" s="23" t="s">
        <v>422</v>
      </c>
      <c r="C260" s="29">
        <v>4494253</v>
      </c>
      <c r="D260" s="30">
        <v>46037</v>
      </c>
    </row>
    <row r="261" spans="1:4" x14ac:dyDescent="0.25">
      <c r="A261" s="26" t="s">
        <v>20</v>
      </c>
      <c r="B261" s="23" t="s">
        <v>423</v>
      </c>
      <c r="C261" s="27">
        <v>69977020</v>
      </c>
      <c r="D261" s="28">
        <v>46038</v>
      </c>
    </row>
    <row r="262" spans="1:4" x14ac:dyDescent="0.25">
      <c r="A262" s="26" t="s">
        <v>20</v>
      </c>
      <c r="B262" s="23" t="s">
        <v>424</v>
      </c>
      <c r="C262" s="29">
        <v>8585121</v>
      </c>
      <c r="D262" s="25">
        <v>46041</v>
      </c>
    </row>
    <row r="263" spans="1:4" x14ac:dyDescent="0.25">
      <c r="A263" s="26" t="s">
        <v>20</v>
      </c>
      <c r="B263" s="23" t="s">
        <v>425</v>
      </c>
      <c r="C263" s="29">
        <v>70188645</v>
      </c>
      <c r="D263" s="30">
        <v>46042</v>
      </c>
    </row>
    <row r="264" spans="1:4" x14ac:dyDescent="0.25">
      <c r="A264" s="26" t="s">
        <v>20</v>
      </c>
      <c r="B264" s="23" t="s">
        <v>426</v>
      </c>
      <c r="C264" s="27">
        <v>1502603</v>
      </c>
      <c r="D264" s="28">
        <v>46036</v>
      </c>
    </row>
    <row r="265" spans="1:4" x14ac:dyDescent="0.25">
      <c r="A265" s="26" t="s">
        <v>20</v>
      </c>
      <c r="B265" s="23" t="s">
        <v>427</v>
      </c>
      <c r="C265" s="27">
        <v>22394788</v>
      </c>
      <c r="D265" s="28">
        <v>46041</v>
      </c>
    </row>
    <row r="266" spans="1:4" x14ac:dyDescent="0.25">
      <c r="A266" s="26" t="s">
        <v>20</v>
      </c>
      <c r="B266" s="23" t="s">
        <v>428</v>
      </c>
      <c r="C266" s="27">
        <v>60884550</v>
      </c>
      <c r="D266" s="28">
        <v>45677</v>
      </c>
    </row>
    <row r="267" spans="1:4" x14ac:dyDescent="0.25">
      <c r="A267" s="26" t="s">
        <v>20</v>
      </c>
      <c r="B267" s="23" t="s">
        <v>429</v>
      </c>
      <c r="C267" s="27">
        <v>27544257</v>
      </c>
      <c r="D267" s="28">
        <v>45677</v>
      </c>
    </row>
    <row r="268" spans="1:4" x14ac:dyDescent="0.25">
      <c r="A268" s="26" t="s">
        <v>20</v>
      </c>
      <c r="B268" s="23" t="s">
        <v>430</v>
      </c>
      <c r="C268" s="27">
        <v>75157381</v>
      </c>
      <c r="D268" s="28">
        <v>46034</v>
      </c>
    </row>
    <row r="269" spans="1:4" x14ac:dyDescent="0.25">
      <c r="A269" s="26" t="s">
        <v>20</v>
      </c>
      <c r="B269" s="23" t="s">
        <v>431</v>
      </c>
      <c r="C269" s="27">
        <v>28223179</v>
      </c>
      <c r="D269" s="28">
        <v>46036</v>
      </c>
    </row>
    <row r="270" spans="1:4" x14ac:dyDescent="0.25">
      <c r="A270" s="26" t="s">
        <v>20</v>
      </c>
      <c r="B270" s="23" t="s">
        <v>432</v>
      </c>
      <c r="C270" s="27">
        <v>28306279</v>
      </c>
      <c r="D270" s="28">
        <v>46036</v>
      </c>
    </row>
    <row r="271" spans="1:4" x14ac:dyDescent="0.25">
      <c r="A271" s="26" t="s">
        <v>20</v>
      </c>
      <c r="B271" s="23" t="s">
        <v>433</v>
      </c>
      <c r="C271" s="27">
        <v>17711037</v>
      </c>
      <c r="D271" s="28">
        <v>46042</v>
      </c>
    </row>
    <row r="272" spans="1:4" x14ac:dyDescent="0.25">
      <c r="A272" s="26" t="s">
        <v>20</v>
      </c>
      <c r="B272" s="23" t="s">
        <v>434</v>
      </c>
      <c r="C272" s="29">
        <v>2040310</v>
      </c>
      <c r="D272" s="30">
        <v>45895</v>
      </c>
    </row>
    <row r="273" spans="1:4" x14ac:dyDescent="0.25">
      <c r="A273" s="26" t="s">
        <v>20</v>
      </c>
      <c r="B273" s="23" t="s">
        <v>435</v>
      </c>
      <c r="C273" s="27">
        <v>60042958</v>
      </c>
      <c r="D273" s="28">
        <v>46042</v>
      </c>
    </row>
    <row r="274" spans="1:4" x14ac:dyDescent="0.25">
      <c r="A274" s="26" t="s">
        <v>20</v>
      </c>
      <c r="B274" s="23" t="s">
        <v>436</v>
      </c>
      <c r="C274" s="27">
        <v>48426547</v>
      </c>
      <c r="D274" s="28">
        <v>46037</v>
      </c>
    </row>
    <row r="275" spans="1:4" x14ac:dyDescent="0.25">
      <c r="A275" s="26" t="s">
        <v>20</v>
      </c>
      <c r="B275" s="23" t="s">
        <v>437</v>
      </c>
      <c r="C275" s="27">
        <v>23102012</v>
      </c>
      <c r="D275" s="28">
        <v>46047</v>
      </c>
    </row>
    <row r="276" spans="1:4" x14ac:dyDescent="0.25">
      <c r="A276" s="26" t="s">
        <v>20</v>
      </c>
      <c r="B276" s="23" t="s">
        <v>438</v>
      </c>
      <c r="C276" s="27">
        <v>27744469</v>
      </c>
      <c r="D276" s="28">
        <v>46036</v>
      </c>
    </row>
    <row r="277" spans="1:4" x14ac:dyDescent="0.25">
      <c r="A277" s="26" t="s">
        <v>20</v>
      </c>
      <c r="B277" s="23" t="s">
        <v>439</v>
      </c>
      <c r="C277" s="29">
        <v>24684317</v>
      </c>
      <c r="D277" s="30">
        <v>46037</v>
      </c>
    </row>
    <row r="278" spans="1:4" x14ac:dyDescent="0.25">
      <c r="A278" s="26" t="s">
        <v>20</v>
      </c>
      <c r="B278" s="23" t="s">
        <v>440</v>
      </c>
      <c r="C278" s="29">
        <v>9225293</v>
      </c>
      <c r="D278" s="30">
        <v>46040</v>
      </c>
    </row>
    <row r="279" spans="1:4" x14ac:dyDescent="0.25">
      <c r="A279" s="26" t="s">
        <v>20</v>
      </c>
      <c r="B279" s="23" t="s">
        <v>441</v>
      </c>
      <c r="C279" s="27">
        <v>5561353</v>
      </c>
      <c r="D279" s="28">
        <v>45888</v>
      </c>
    </row>
    <row r="280" spans="1:4" x14ac:dyDescent="0.25">
      <c r="A280" s="26" t="s">
        <v>20</v>
      </c>
      <c r="B280" s="23" t="s">
        <v>442</v>
      </c>
      <c r="C280" s="29">
        <v>67008071</v>
      </c>
      <c r="D280" s="30">
        <v>46037</v>
      </c>
    </row>
    <row r="281" spans="1:4" x14ac:dyDescent="0.25">
      <c r="A281" s="26" t="s">
        <v>20</v>
      </c>
      <c r="B281" s="23" t="s">
        <v>443</v>
      </c>
      <c r="C281" s="27">
        <v>2318474</v>
      </c>
      <c r="D281" s="28">
        <v>46043</v>
      </c>
    </row>
    <row r="282" spans="1:4" x14ac:dyDescent="0.25">
      <c r="A282" s="26" t="s">
        <v>20</v>
      </c>
      <c r="B282" s="23" t="s">
        <v>444</v>
      </c>
      <c r="C282" s="27">
        <v>29453488</v>
      </c>
      <c r="D282" s="28">
        <v>46044</v>
      </c>
    </row>
    <row r="283" spans="1:4" x14ac:dyDescent="0.25">
      <c r="A283" s="26" t="s">
        <v>20</v>
      </c>
      <c r="B283" s="23" t="s">
        <v>445</v>
      </c>
      <c r="C283" s="29">
        <v>2317460</v>
      </c>
      <c r="D283" s="30">
        <v>46018</v>
      </c>
    </row>
    <row r="284" spans="1:4" x14ac:dyDescent="0.25">
      <c r="A284" s="26" t="s">
        <v>20</v>
      </c>
      <c r="B284" s="23" t="s">
        <v>446</v>
      </c>
      <c r="C284" s="27">
        <v>28632672</v>
      </c>
      <c r="D284" s="28">
        <v>46046</v>
      </c>
    </row>
    <row r="285" spans="1:4" x14ac:dyDescent="0.25">
      <c r="A285" s="26" t="s">
        <v>20</v>
      </c>
      <c r="B285" s="23" t="s">
        <v>447</v>
      </c>
      <c r="C285" s="27">
        <v>2027224</v>
      </c>
      <c r="D285" s="28">
        <v>46042</v>
      </c>
    </row>
    <row r="286" spans="1:4" x14ac:dyDescent="0.25">
      <c r="A286" s="26" t="s">
        <v>20</v>
      </c>
      <c r="B286" s="23" t="s">
        <v>448</v>
      </c>
      <c r="C286" s="29">
        <v>4774761</v>
      </c>
      <c r="D286" s="30">
        <v>46048</v>
      </c>
    </row>
    <row r="287" spans="1:4" x14ac:dyDescent="0.25">
      <c r="A287" s="26" t="s">
        <v>20</v>
      </c>
      <c r="B287" s="23" t="s">
        <v>449</v>
      </c>
      <c r="C287" s="27">
        <v>27662811</v>
      </c>
      <c r="D287" s="28">
        <v>46036</v>
      </c>
    </row>
    <row r="288" spans="1:4" x14ac:dyDescent="0.25">
      <c r="A288" s="26" t="s">
        <v>20</v>
      </c>
      <c r="B288" s="23" t="s">
        <v>450</v>
      </c>
      <c r="C288" s="27">
        <v>19530226</v>
      </c>
      <c r="D288" s="28">
        <v>46041</v>
      </c>
    </row>
    <row r="289" spans="1:4" x14ac:dyDescent="0.25">
      <c r="A289" s="26" t="s">
        <v>20</v>
      </c>
      <c r="B289" s="23" t="s">
        <v>451</v>
      </c>
      <c r="C289" s="27">
        <v>4038011</v>
      </c>
      <c r="D289" s="28">
        <v>46036</v>
      </c>
    </row>
    <row r="290" spans="1:4" x14ac:dyDescent="0.25">
      <c r="A290" s="26" t="s">
        <v>20</v>
      </c>
      <c r="B290" s="23" t="s">
        <v>452</v>
      </c>
      <c r="C290" s="27">
        <v>1911732</v>
      </c>
      <c r="D290" s="28">
        <v>46036</v>
      </c>
    </row>
    <row r="291" spans="1:4" x14ac:dyDescent="0.25">
      <c r="A291" s="26" t="s">
        <v>20</v>
      </c>
      <c r="B291" s="23" t="s">
        <v>453</v>
      </c>
      <c r="C291" s="29">
        <v>49193198</v>
      </c>
      <c r="D291" s="30">
        <v>46040</v>
      </c>
    </row>
    <row r="292" spans="1:4" x14ac:dyDescent="0.25">
      <c r="A292" s="26" t="s">
        <v>20</v>
      </c>
      <c r="B292" s="23" t="s">
        <v>454</v>
      </c>
      <c r="C292" s="29">
        <v>67439331</v>
      </c>
      <c r="D292" s="30">
        <v>46040</v>
      </c>
    </row>
    <row r="293" spans="1:4" x14ac:dyDescent="0.25">
      <c r="A293" s="26" t="s">
        <v>20</v>
      </c>
      <c r="B293" s="23" t="s">
        <v>455</v>
      </c>
      <c r="C293" s="27">
        <v>3718131</v>
      </c>
      <c r="D293" s="28">
        <v>45681</v>
      </c>
    </row>
    <row r="294" spans="1:4" x14ac:dyDescent="0.25">
      <c r="A294" s="26" t="s">
        <v>20</v>
      </c>
      <c r="B294" s="23" t="s">
        <v>456</v>
      </c>
      <c r="C294" s="27">
        <v>5594375</v>
      </c>
      <c r="D294" s="28">
        <v>45896</v>
      </c>
    </row>
    <row r="295" spans="1:4" x14ac:dyDescent="0.25">
      <c r="A295" s="26" t="s">
        <v>20</v>
      </c>
      <c r="B295" s="23" t="s">
        <v>457</v>
      </c>
      <c r="C295" s="27">
        <v>24276189</v>
      </c>
      <c r="D295" s="28">
        <v>45692</v>
      </c>
    </row>
    <row r="296" spans="1:4" x14ac:dyDescent="0.25">
      <c r="A296" s="26" t="s">
        <v>20</v>
      </c>
      <c r="B296" s="23" t="s">
        <v>458</v>
      </c>
      <c r="C296" s="29">
        <v>47478047</v>
      </c>
      <c r="D296" s="25">
        <v>46042</v>
      </c>
    </row>
    <row r="297" spans="1:4" x14ac:dyDescent="0.25">
      <c r="A297" s="26" t="s">
        <v>20</v>
      </c>
      <c r="B297" s="23" t="s">
        <v>459</v>
      </c>
      <c r="C297" s="27">
        <v>21322759</v>
      </c>
      <c r="D297" s="28">
        <v>46037</v>
      </c>
    </row>
    <row r="298" spans="1:4" x14ac:dyDescent="0.25">
      <c r="A298" s="26" t="s">
        <v>20</v>
      </c>
      <c r="B298" s="23" t="s">
        <v>460</v>
      </c>
      <c r="C298" s="27">
        <v>22176012</v>
      </c>
      <c r="D298" s="28">
        <v>46039</v>
      </c>
    </row>
    <row r="299" spans="1:4" x14ac:dyDescent="0.25">
      <c r="A299" s="26" t="s">
        <v>20</v>
      </c>
      <c r="B299" s="23" t="s">
        <v>461</v>
      </c>
      <c r="C299" s="29">
        <v>14012154</v>
      </c>
      <c r="D299" s="30">
        <v>46036</v>
      </c>
    </row>
    <row r="300" spans="1:4" x14ac:dyDescent="0.25">
      <c r="A300" s="26" t="s">
        <v>20</v>
      </c>
      <c r="B300" s="23" t="s">
        <v>462</v>
      </c>
      <c r="C300" s="27">
        <v>26409704</v>
      </c>
      <c r="D300" s="28">
        <v>46041</v>
      </c>
    </row>
    <row r="301" spans="1:4" x14ac:dyDescent="0.25">
      <c r="A301" s="26" t="s">
        <v>20</v>
      </c>
      <c r="B301" s="23" t="s">
        <v>463</v>
      </c>
      <c r="C301" s="27">
        <v>70530122</v>
      </c>
      <c r="D301" s="28">
        <v>46043</v>
      </c>
    </row>
    <row r="302" spans="1:4" x14ac:dyDescent="0.25">
      <c r="A302" s="26" t="s">
        <v>20</v>
      </c>
      <c r="B302" s="23" t="s">
        <v>464</v>
      </c>
      <c r="C302" s="29">
        <v>7190662</v>
      </c>
      <c r="D302" s="25">
        <v>46037</v>
      </c>
    </row>
    <row r="303" spans="1:4" x14ac:dyDescent="0.25">
      <c r="A303" s="26" t="s">
        <v>20</v>
      </c>
      <c r="B303" s="23" t="s">
        <v>465</v>
      </c>
      <c r="C303" s="27">
        <v>13993500</v>
      </c>
      <c r="D303" s="28">
        <v>46042</v>
      </c>
    </row>
    <row r="304" spans="1:4" x14ac:dyDescent="0.25">
      <c r="A304" s="26" t="s">
        <v>20</v>
      </c>
      <c r="B304" s="23" t="s">
        <v>466</v>
      </c>
      <c r="C304" s="27">
        <v>19995288</v>
      </c>
      <c r="D304" s="28">
        <v>46042</v>
      </c>
    </row>
    <row r="305" spans="1:4" x14ac:dyDescent="0.25">
      <c r="A305" s="26" t="s">
        <v>20</v>
      </c>
      <c r="B305" s="23" t="s">
        <v>467</v>
      </c>
      <c r="C305" s="29">
        <v>28585895</v>
      </c>
      <c r="D305" s="25">
        <v>46036</v>
      </c>
    </row>
    <row r="306" spans="1:4" x14ac:dyDescent="0.25">
      <c r="A306" s="26" t="s">
        <v>20</v>
      </c>
      <c r="B306" s="23" t="s">
        <v>468</v>
      </c>
      <c r="C306" s="27">
        <v>24798380</v>
      </c>
      <c r="D306" s="28">
        <v>46042</v>
      </c>
    </row>
    <row r="307" spans="1:4" x14ac:dyDescent="0.25">
      <c r="A307" s="26" t="s">
        <v>20</v>
      </c>
      <c r="B307" s="23" t="s">
        <v>469</v>
      </c>
      <c r="C307" s="29">
        <v>75124017</v>
      </c>
      <c r="D307" s="25">
        <v>46036</v>
      </c>
    </row>
    <row r="308" spans="1:4" x14ac:dyDescent="0.25">
      <c r="A308" s="26" t="s">
        <v>20</v>
      </c>
      <c r="B308" s="23" t="s">
        <v>470</v>
      </c>
      <c r="C308" s="27">
        <v>11938374</v>
      </c>
      <c r="D308" s="28">
        <v>46041</v>
      </c>
    </row>
    <row r="309" spans="1:4" x14ac:dyDescent="0.25">
      <c r="A309" s="26" t="s">
        <v>20</v>
      </c>
      <c r="B309" s="23" t="s">
        <v>471</v>
      </c>
      <c r="C309" s="29">
        <v>4492315</v>
      </c>
      <c r="D309" s="30">
        <v>46036</v>
      </c>
    </row>
    <row r="310" spans="1:4" x14ac:dyDescent="0.25">
      <c r="A310" s="26" t="s">
        <v>20</v>
      </c>
      <c r="B310" s="23" t="s">
        <v>472</v>
      </c>
      <c r="C310" s="29">
        <v>25130480</v>
      </c>
      <c r="D310" s="30">
        <v>46036</v>
      </c>
    </row>
    <row r="311" spans="1:4" x14ac:dyDescent="0.25">
      <c r="A311" s="26" t="s">
        <v>20</v>
      </c>
      <c r="B311" s="23" t="s">
        <v>473</v>
      </c>
      <c r="C311" s="29">
        <v>19783027</v>
      </c>
      <c r="D311" s="25">
        <v>46042</v>
      </c>
    </row>
    <row r="312" spans="1:4" x14ac:dyDescent="0.25">
      <c r="A312" s="26" t="s">
        <v>20</v>
      </c>
      <c r="B312" s="23" t="s">
        <v>474</v>
      </c>
      <c r="C312" s="29">
        <v>21031941</v>
      </c>
      <c r="D312" s="30">
        <v>46041</v>
      </c>
    </row>
    <row r="313" spans="1:4" x14ac:dyDescent="0.25">
      <c r="A313" s="26" t="s">
        <v>20</v>
      </c>
      <c r="B313" s="23" t="s">
        <v>475</v>
      </c>
      <c r="C313" s="29">
        <v>2453002</v>
      </c>
      <c r="D313" s="30">
        <v>45690</v>
      </c>
    </row>
    <row r="314" spans="1:4" x14ac:dyDescent="0.25">
      <c r="A314" s="26" t="s">
        <v>20</v>
      </c>
      <c r="B314" s="23" t="s">
        <v>476</v>
      </c>
      <c r="C314" s="29">
        <v>48472298</v>
      </c>
      <c r="D314" s="30">
        <v>46041</v>
      </c>
    </row>
    <row r="315" spans="1:4" x14ac:dyDescent="0.25">
      <c r="A315" s="26" t="s">
        <v>20</v>
      </c>
      <c r="B315" s="23" t="s">
        <v>477</v>
      </c>
      <c r="C315" s="27">
        <v>7261080</v>
      </c>
      <c r="D315" s="28">
        <v>45891</v>
      </c>
    </row>
    <row r="316" spans="1:4" x14ac:dyDescent="0.25">
      <c r="A316" s="26" t="s">
        <v>20</v>
      </c>
      <c r="B316" s="23" t="s">
        <v>478</v>
      </c>
      <c r="C316" s="29">
        <v>28566131</v>
      </c>
      <c r="D316" s="30">
        <v>46041</v>
      </c>
    </row>
    <row r="317" spans="1:4" x14ac:dyDescent="0.25">
      <c r="A317" s="26" t="s">
        <v>20</v>
      </c>
      <c r="B317" s="23" t="s">
        <v>479</v>
      </c>
      <c r="C317" s="27">
        <v>69948241</v>
      </c>
      <c r="D317" s="28">
        <v>46041</v>
      </c>
    </row>
    <row r="318" spans="1:4" x14ac:dyDescent="0.25">
      <c r="A318" s="26" t="s">
        <v>20</v>
      </c>
      <c r="B318" s="23" t="s">
        <v>480</v>
      </c>
      <c r="C318" s="27">
        <v>28530845</v>
      </c>
      <c r="D318" s="28">
        <v>46041</v>
      </c>
    </row>
    <row r="319" spans="1:4" x14ac:dyDescent="0.25">
      <c r="A319" s="26" t="s">
        <v>20</v>
      </c>
      <c r="B319" s="23" t="s">
        <v>481</v>
      </c>
      <c r="C319" s="27">
        <v>1633945</v>
      </c>
      <c r="D319" s="28">
        <v>46041</v>
      </c>
    </row>
    <row r="320" spans="1:4" x14ac:dyDescent="0.25">
      <c r="A320" s="26" t="s">
        <v>20</v>
      </c>
      <c r="B320" s="23" t="s">
        <v>482</v>
      </c>
      <c r="C320" s="29">
        <v>29092060</v>
      </c>
      <c r="D320" s="25">
        <v>45910</v>
      </c>
    </row>
    <row r="321" spans="1:4" x14ac:dyDescent="0.25">
      <c r="A321" s="26" t="s">
        <v>20</v>
      </c>
      <c r="B321" s="23" t="s">
        <v>483</v>
      </c>
      <c r="C321" s="29">
        <v>29092060</v>
      </c>
      <c r="D321" s="25">
        <v>45915</v>
      </c>
    </row>
    <row r="322" spans="1:4" x14ac:dyDescent="0.25">
      <c r="A322" s="26" t="s">
        <v>20</v>
      </c>
      <c r="B322" s="23" t="s">
        <v>484</v>
      </c>
      <c r="C322" s="29">
        <v>3092232</v>
      </c>
      <c r="D322" s="30">
        <v>45919</v>
      </c>
    </row>
    <row r="323" spans="1:4" x14ac:dyDescent="0.25">
      <c r="A323" s="26" t="s">
        <v>20</v>
      </c>
      <c r="B323" s="23" t="s">
        <v>485</v>
      </c>
      <c r="C323" s="27">
        <v>17543223</v>
      </c>
      <c r="D323" s="28">
        <v>46036</v>
      </c>
    </row>
    <row r="324" spans="1:4" x14ac:dyDescent="0.25">
      <c r="A324" s="26" t="s">
        <v>20</v>
      </c>
      <c r="B324" s="23" t="s">
        <v>486</v>
      </c>
      <c r="C324" s="27">
        <v>29392268</v>
      </c>
      <c r="D324" s="28">
        <v>46031</v>
      </c>
    </row>
    <row r="325" spans="1:4" x14ac:dyDescent="0.25">
      <c r="A325" s="26" t="s">
        <v>20</v>
      </c>
      <c r="B325" s="23" t="s">
        <v>487</v>
      </c>
      <c r="C325" s="27">
        <v>28637623</v>
      </c>
      <c r="D325" s="28">
        <v>46036</v>
      </c>
    </row>
    <row r="326" spans="1:4" x14ac:dyDescent="0.25">
      <c r="A326" s="26" t="s">
        <v>20</v>
      </c>
      <c r="B326" s="23" t="s">
        <v>488</v>
      </c>
      <c r="C326" s="27">
        <v>1807277</v>
      </c>
      <c r="D326" s="28">
        <v>45946</v>
      </c>
    </row>
    <row r="327" spans="1:4" x14ac:dyDescent="0.25">
      <c r="A327" s="26" t="s">
        <v>20</v>
      </c>
      <c r="B327" s="23" t="s">
        <v>489</v>
      </c>
      <c r="C327" s="29">
        <v>3655644</v>
      </c>
      <c r="D327" s="30">
        <v>46036</v>
      </c>
    </row>
    <row r="328" spans="1:4" x14ac:dyDescent="0.25">
      <c r="A328" s="26" t="s">
        <v>20</v>
      </c>
      <c r="B328" s="23" t="s">
        <v>490</v>
      </c>
      <c r="C328" s="27">
        <v>75146452</v>
      </c>
      <c r="D328" s="28">
        <v>46041</v>
      </c>
    </row>
    <row r="329" spans="1:4" x14ac:dyDescent="0.25">
      <c r="A329" s="26" t="s">
        <v>20</v>
      </c>
      <c r="B329" s="23" t="s">
        <v>491</v>
      </c>
      <c r="C329" s="29">
        <v>46619372</v>
      </c>
      <c r="D329" s="31">
        <v>46044</v>
      </c>
    </row>
    <row r="330" spans="1:4" x14ac:dyDescent="0.25">
      <c r="A330" s="26" t="s">
        <v>20</v>
      </c>
      <c r="B330" s="23" t="s">
        <v>492</v>
      </c>
      <c r="C330" s="29">
        <v>1974840</v>
      </c>
      <c r="D330" s="30">
        <v>46034</v>
      </c>
    </row>
    <row r="331" spans="1:4" x14ac:dyDescent="0.25">
      <c r="A331" s="26" t="s">
        <v>20</v>
      </c>
      <c r="B331" s="23" t="s">
        <v>493</v>
      </c>
      <c r="C331" s="27">
        <v>19795165</v>
      </c>
      <c r="D331" s="28">
        <v>46036</v>
      </c>
    </row>
    <row r="332" spans="1:4" x14ac:dyDescent="0.25">
      <c r="A332" s="26" t="s">
        <v>20</v>
      </c>
      <c r="B332" s="23" t="s">
        <v>494</v>
      </c>
      <c r="C332" s="29">
        <v>8511268</v>
      </c>
      <c r="D332" s="30">
        <v>46036</v>
      </c>
    </row>
    <row r="333" spans="1:4" x14ac:dyDescent="0.25">
      <c r="A333" s="26" t="s">
        <v>20</v>
      </c>
      <c r="B333" s="23" t="s">
        <v>495</v>
      </c>
      <c r="C333" s="27">
        <v>3656144</v>
      </c>
      <c r="D333" s="28">
        <v>46048</v>
      </c>
    </row>
    <row r="334" spans="1:4" x14ac:dyDescent="0.25">
      <c r="A334" s="26" t="s">
        <v>20</v>
      </c>
      <c r="B334" s="23" t="s">
        <v>496</v>
      </c>
      <c r="C334" s="27">
        <v>28918215</v>
      </c>
      <c r="D334" s="28">
        <v>46037</v>
      </c>
    </row>
    <row r="335" spans="1:4" x14ac:dyDescent="0.25">
      <c r="A335" s="26" t="s">
        <v>20</v>
      </c>
      <c r="B335" s="23" t="s">
        <v>497</v>
      </c>
      <c r="C335" s="27">
        <v>28449541</v>
      </c>
      <c r="D335" s="28">
        <v>45671</v>
      </c>
    </row>
    <row r="336" spans="1:4" x14ac:dyDescent="0.25">
      <c r="A336" s="26" t="s">
        <v>20</v>
      </c>
      <c r="B336" s="23" t="s">
        <v>498</v>
      </c>
      <c r="C336" s="29">
        <v>64679047</v>
      </c>
      <c r="D336" s="30">
        <v>46041</v>
      </c>
    </row>
    <row r="337" spans="1:4" x14ac:dyDescent="0.25">
      <c r="A337" s="26" t="s">
        <v>20</v>
      </c>
      <c r="B337" s="23" t="s">
        <v>499</v>
      </c>
      <c r="C337" s="29">
        <v>1396978</v>
      </c>
      <c r="D337" s="25">
        <v>46043</v>
      </c>
    </row>
    <row r="338" spans="1:4" x14ac:dyDescent="0.25">
      <c r="A338" s="26" t="s">
        <v>20</v>
      </c>
      <c r="B338" s="23" t="s">
        <v>500</v>
      </c>
      <c r="C338" s="29">
        <v>29451141</v>
      </c>
      <c r="D338" s="30">
        <v>46036</v>
      </c>
    </row>
    <row r="339" spans="1:4" x14ac:dyDescent="0.25">
      <c r="A339" s="26" t="s">
        <v>20</v>
      </c>
      <c r="B339" s="23" t="s">
        <v>501</v>
      </c>
      <c r="C339" s="29">
        <v>49466593</v>
      </c>
      <c r="D339" s="25">
        <v>45950</v>
      </c>
    </row>
    <row r="340" spans="1:4" x14ac:dyDescent="0.25">
      <c r="A340" s="26" t="s">
        <v>20</v>
      </c>
      <c r="B340" s="23" t="s">
        <v>502</v>
      </c>
      <c r="C340" s="27">
        <v>5360986</v>
      </c>
      <c r="D340" s="28">
        <v>46043</v>
      </c>
    </row>
    <row r="341" spans="1:4" x14ac:dyDescent="0.25">
      <c r="A341" s="26" t="s">
        <v>20</v>
      </c>
      <c r="B341" s="23" t="s">
        <v>503</v>
      </c>
      <c r="C341" s="29">
        <v>29393442</v>
      </c>
      <c r="D341" s="30">
        <v>46041</v>
      </c>
    </row>
    <row r="342" spans="1:4" x14ac:dyDescent="0.25">
      <c r="A342" s="26" t="s">
        <v>20</v>
      </c>
      <c r="B342" s="23" t="s">
        <v>504</v>
      </c>
      <c r="C342" s="29">
        <v>28853334</v>
      </c>
      <c r="D342" s="25">
        <v>45681</v>
      </c>
    </row>
    <row r="343" spans="1:4" x14ac:dyDescent="0.25">
      <c r="A343" s="26" t="s">
        <v>20</v>
      </c>
      <c r="B343" s="23" t="s">
        <v>505</v>
      </c>
      <c r="C343" s="27">
        <v>29295611</v>
      </c>
      <c r="D343" s="28">
        <v>46038</v>
      </c>
    </row>
    <row r="344" spans="1:4" x14ac:dyDescent="0.25">
      <c r="A344" s="26" t="s">
        <v>20</v>
      </c>
      <c r="B344" s="23" t="s">
        <v>506</v>
      </c>
      <c r="C344" s="29">
        <v>72978732</v>
      </c>
      <c r="D344" s="28">
        <v>45684</v>
      </c>
    </row>
    <row r="345" spans="1:4" x14ac:dyDescent="0.25">
      <c r="A345" s="26" t="s">
        <v>20</v>
      </c>
      <c r="B345" s="23" t="s">
        <v>507</v>
      </c>
      <c r="C345" s="27">
        <v>49590031</v>
      </c>
      <c r="D345" s="28">
        <v>45957</v>
      </c>
    </row>
    <row r="346" spans="1:4" x14ac:dyDescent="0.25">
      <c r="A346" s="26" t="s">
        <v>20</v>
      </c>
      <c r="B346" s="23" t="s">
        <v>508</v>
      </c>
      <c r="C346" s="29">
        <v>49457608</v>
      </c>
      <c r="D346" s="30">
        <v>45688</v>
      </c>
    </row>
    <row r="347" spans="1:4" x14ac:dyDescent="0.25">
      <c r="A347" s="26" t="s">
        <v>20</v>
      </c>
      <c r="B347" s="23" t="s">
        <v>509</v>
      </c>
      <c r="C347" s="29">
        <v>28122500</v>
      </c>
      <c r="D347" s="30">
        <v>46041</v>
      </c>
    </row>
    <row r="348" spans="1:4" x14ac:dyDescent="0.25">
      <c r="A348" s="26" t="s">
        <v>20</v>
      </c>
      <c r="B348" s="23" t="s">
        <v>510</v>
      </c>
      <c r="C348" s="29">
        <v>61884839</v>
      </c>
      <c r="D348" s="30">
        <v>46044</v>
      </c>
    </row>
    <row r="349" spans="1:4" x14ac:dyDescent="0.25">
      <c r="A349" s="26" t="s">
        <v>20</v>
      </c>
      <c r="B349" s="23" t="s">
        <v>511</v>
      </c>
      <c r="C349" s="27">
        <v>2457237</v>
      </c>
      <c r="D349" s="28">
        <v>45672</v>
      </c>
    </row>
    <row r="350" spans="1:4" x14ac:dyDescent="0.25">
      <c r="A350" s="26" t="s">
        <v>20</v>
      </c>
      <c r="B350" s="23" t="s">
        <v>512</v>
      </c>
      <c r="C350" s="27">
        <v>28656121</v>
      </c>
      <c r="D350" s="28">
        <v>45889</v>
      </c>
    </row>
    <row r="351" spans="1:4" x14ac:dyDescent="0.25">
      <c r="A351" s="26" t="s">
        <v>20</v>
      </c>
      <c r="B351" s="23" t="s">
        <v>513</v>
      </c>
      <c r="C351" s="29">
        <v>5994098</v>
      </c>
      <c r="D351" s="25">
        <v>46036</v>
      </c>
    </row>
    <row r="352" spans="1:4" x14ac:dyDescent="0.25">
      <c r="A352" s="26" t="s">
        <v>20</v>
      </c>
      <c r="B352" s="23" t="s">
        <v>514</v>
      </c>
      <c r="C352" s="27">
        <v>29156459</v>
      </c>
      <c r="D352" s="28">
        <v>46042</v>
      </c>
    </row>
    <row r="353" spans="1:4" x14ac:dyDescent="0.25">
      <c r="A353" s="26" t="s">
        <v>20</v>
      </c>
      <c r="B353" s="23" t="s">
        <v>515</v>
      </c>
      <c r="C353" s="27">
        <v>19969716</v>
      </c>
      <c r="D353" s="28">
        <v>46041</v>
      </c>
    </row>
    <row r="354" spans="1:4" x14ac:dyDescent="0.25">
      <c r="A354" s="26" t="s">
        <v>20</v>
      </c>
      <c r="B354" s="23" t="s">
        <v>516</v>
      </c>
      <c r="C354" s="27">
        <v>2102455</v>
      </c>
      <c r="D354" s="28">
        <v>45928</v>
      </c>
    </row>
    <row r="355" spans="1:4" x14ac:dyDescent="0.25">
      <c r="A355" s="26" t="s">
        <v>20</v>
      </c>
      <c r="B355" s="23" t="s">
        <v>517</v>
      </c>
      <c r="C355" s="27">
        <v>3172988</v>
      </c>
      <c r="D355" s="28">
        <v>46037</v>
      </c>
    </row>
    <row r="356" spans="1:4" x14ac:dyDescent="0.25">
      <c r="A356" s="26" t="s">
        <v>20</v>
      </c>
      <c r="B356" s="23" t="s">
        <v>518</v>
      </c>
      <c r="C356" s="27">
        <v>60470542</v>
      </c>
      <c r="D356" s="28">
        <v>45811</v>
      </c>
    </row>
    <row r="357" spans="1:4" x14ac:dyDescent="0.25">
      <c r="A357" s="26" t="s">
        <v>20</v>
      </c>
      <c r="B357" s="23" t="s">
        <v>519</v>
      </c>
      <c r="C357" s="27">
        <v>60665513</v>
      </c>
      <c r="D357" s="28">
        <v>46042</v>
      </c>
    </row>
    <row r="358" spans="1:4" x14ac:dyDescent="0.25">
      <c r="A358" s="26" t="s">
        <v>20</v>
      </c>
      <c r="B358" s="23" t="s">
        <v>520</v>
      </c>
      <c r="C358" s="29">
        <v>8833478</v>
      </c>
      <c r="D358" s="30">
        <v>46036</v>
      </c>
    </row>
    <row r="359" spans="1:4" x14ac:dyDescent="0.25">
      <c r="A359" s="26" t="s">
        <v>20</v>
      </c>
      <c r="B359" s="23" t="s">
        <v>521</v>
      </c>
      <c r="C359" s="29">
        <v>70960895</v>
      </c>
      <c r="D359" s="30">
        <v>46032</v>
      </c>
    </row>
    <row r="360" spans="1:4" x14ac:dyDescent="0.25">
      <c r="A360" s="26" t="s">
        <v>20</v>
      </c>
      <c r="B360" s="23" t="s">
        <v>522</v>
      </c>
      <c r="C360" s="29">
        <v>70569827</v>
      </c>
      <c r="D360" s="30">
        <v>45687</v>
      </c>
    </row>
    <row r="361" spans="1:4" x14ac:dyDescent="0.25">
      <c r="A361" s="26" t="s">
        <v>20</v>
      </c>
      <c r="B361" s="23" t="s">
        <v>523</v>
      </c>
      <c r="C361" s="29">
        <v>75038714</v>
      </c>
      <c r="D361" s="30">
        <v>45888</v>
      </c>
    </row>
    <row r="362" spans="1:4" x14ac:dyDescent="0.25">
      <c r="A362" s="26" t="s">
        <v>20</v>
      </c>
      <c r="B362" s="23" t="s">
        <v>524</v>
      </c>
      <c r="C362" s="29">
        <v>8521689</v>
      </c>
      <c r="D362" s="25">
        <v>45891</v>
      </c>
    </row>
    <row r="363" spans="1:4" x14ac:dyDescent="0.25">
      <c r="A363" s="26" t="s">
        <v>20</v>
      </c>
      <c r="B363" s="23" t="s">
        <v>525</v>
      </c>
      <c r="C363" s="27">
        <v>7517793</v>
      </c>
      <c r="D363" s="28">
        <v>46043</v>
      </c>
    </row>
    <row r="364" spans="1:4" x14ac:dyDescent="0.25">
      <c r="A364" s="26" t="s">
        <v>20</v>
      </c>
      <c r="B364" s="23" t="s">
        <v>526</v>
      </c>
      <c r="C364" s="29">
        <v>17988918</v>
      </c>
      <c r="D364" s="25">
        <v>46036</v>
      </c>
    </row>
    <row r="365" spans="1:4" x14ac:dyDescent="0.25">
      <c r="A365" s="26" t="s">
        <v>20</v>
      </c>
      <c r="B365" s="23" t="s">
        <v>527</v>
      </c>
      <c r="C365" s="29">
        <v>29352321</v>
      </c>
      <c r="D365" s="30">
        <v>46036</v>
      </c>
    </row>
    <row r="366" spans="1:4" x14ac:dyDescent="0.25">
      <c r="A366" s="26" t="s">
        <v>20</v>
      </c>
      <c r="B366" s="23" t="s">
        <v>528</v>
      </c>
      <c r="C366" s="27">
        <v>48955213</v>
      </c>
      <c r="D366" s="28">
        <v>45888</v>
      </c>
    </row>
    <row r="367" spans="1:4" x14ac:dyDescent="0.25">
      <c r="A367" s="26" t="s">
        <v>20</v>
      </c>
      <c r="B367" s="23" t="s">
        <v>529</v>
      </c>
      <c r="C367" s="29">
        <v>13257676</v>
      </c>
      <c r="D367" s="30">
        <v>46037</v>
      </c>
    </row>
    <row r="368" spans="1:4" x14ac:dyDescent="0.25">
      <c r="A368" s="26" t="s">
        <v>20</v>
      </c>
      <c r="B368" s="23" t="s">
        <v>530</v>
      </c>
      <c r="C368" s="27">
        <v>7327749</v>
      </c>
      <c r="D368" s="28">
        <v>46041</v>
      </c>
    </row>
    <row r="369" spans="1:4" x14ac:dyDescent="0.25">
      <c r="A369" s="26" t="s">
        <v>20</v>
      </c>
      <c r="B369" s="23" t="s">
        <v>531</v>
      </c>
      <c r="C369" s="27">
        <v>6461425</v>
      </c>
      <c r="D369" s="28">
        <v>46036</v>
      </c>
    </row>
    <row r="370" spans="1:4" x14ac:dyDescent="0.25">
      <c r="A370" s="26" t="s">
        <v>20</v>
      </c>
      <c r="B370" s="23" t="s">
        <v>532</v>
      </c>
      <c r="C370" s="27">
        <v>2498804</v>
      </c>
      <c r="D370" s="28">
        <v>46041</v>
      </c>
    </row>
    <row r="371" spans="1:4" x14ac:dyDescent="0.25">
      <c r="A371" s="26" t="s">
        <v>20</v>
      </c>
      <c r="B371" s="23" t="s">
        <v>533</v>
      </c>
      <c r="C371" s="27">
        <v>5607426</v>
      </c>
      <c r="D371" s="28">
        <v>46038</v>
      </c>
    </row>
    <row r="372" spans="1:4" x14ac:dyDescent="0.25">
      <c r="A372" s="26" t="s">
        <v>20</v>
      </c>
      <c r="B372" s="23" t="s">
        <v>533</v>
      </c>
      <c r="C372" s="27">
        <v>6185193</v>
      </c>
      <c r="D372" s="28">
        <v>46038</v>
      </c>
    </row>
    <row r="373" spans="1:4" x14ac:dyDescent="0.25">
      <c r="A373" s="26" t="s">
        <v>20</v>
      </c>
      <c r="B373" s="23" t="s">
        <v>534</v>
      </c>
      <c r="C373" s="29">
        <v>49279742</v>
      </c>
      <c r="D373" s="30">
        <v>45918</v>
      </c>
    </row>
    <row r="374" spans="1:4" x14ac:dyDescent="0.25">
      <c r="A374" s="26" t="s">
        <v>20</v>
      </c>
      <c r="B374" s="23" t="s">
        <v>535</v>
      </c>
      <c r="C374" s="29">
        <v>29444543</v>
      </c>
      <c r="D374" s="30">
        <v>46036</v>
      </c>
    </row>
    <row r="375" spans="1:4" x14ac:dyDescent="0.25">
      <c r="A375" s="26" t="s">
        <v>20</v>
      </c>
      <c r="B375" s="23" t="s">
        <v>536</v>
      </c>
      <c r="C375" s="29">
        <v>48897566</v>
      </c>
      <c r="D375" s="30">
        <v>45686</v>
      </c>
    </row>
    <row r="376" spans="1:4" x14ac:dyDescent="0.25">
      <c r="A376" s="26" t="s">
        <v>20</v>
      </c>
      <c r="B376" s="23" t="s">
        <v>537</v>
      </c>
      <c r="C376" s="27">
        <v>75143836</v>
      </c>
      <c r="D376" s="28">
        <v>46041</v>
      </c>
    </row>
    <row r="377" spans="1:4" x14ac:dyDescent="0.25">
      <c r="A377" s="26" t="s">
        <v>20</v>
      </c>
      <c r="B377" s="23" t="s">
        <v>538</v>
      </c>
      <c r="C377" s="27">
        <v>1619276</v>
      </c>
      <c r="D377" s="28">
        <v>46043</v>
      </c>
    </row>
    <row r="378" spans="1:4" x14ac:dyDescent="0.25">
      <c r="A378" s="26" t="s">
        <v>20</v>
      </c>
      <c r="B378" s="23" t="s">
        <v>539</v>
      </c>
      <c r="C378" s="29">
        <v>24138517</v>
      </c>
      <c r="D378" s="25">
        <v>46038</v>
      </c>
    </row>
    <row r="379" spans="1:4" x14ac:dyDescent="0.25">
      <c r="A379" s="26" t="s">
        <v>20</v>
      </c>
      <c r="B379" s="23" t="s">
        <v>540</v>
      </c>
      <c r="C379" s="29">
        <v>4105745</v>
      </c>
      <c r="D379" s="25">
        <v>46036</v>
      </c>
    </row>
    <row r="380" spans="1:4" x14ac:dyDescent="0.25">
      <c r="A380" s="26" t="s">
        <v>20</v>
      </c>
      <c r="B380" s="23" t="s">
        <v>540</v>
      </c>
      <c r="C380" s="29">
        <v>26839377</v>
      </c>
      <c r="D380" s="25">
        <v>46036</v>
      </c>
    </row>
    <row r="381" spans="1:4" x14ac:dyDescent="0.25">
      <c r="A381" s="26" t="s">
        <v>20</v>
      </c>
      <c r="B381" s="23" t="s">
        <v>541</v>
      </c>
      <c r="C381" s="27">
        <v>24818526</v>
      </c>
      <c r="D381" s="28">
        <v>46037</v>
      </c>
    </row>
    <row r="382" spans="1:4" x14ac:dyDescent="0.25">
      <c r="A382" s="26" t="s">
        <v>20</v>
      </c>
      <c r="B382" s="23" t="s">
        <v>542</v>
      </c>
      <c r="C382" s="29">
        <v>70994404</v>
      </c>
      <c r="D382" s="30">
        <v>46043</v>
      </c>
    </row>
    <row r="383" spans="1:4" x14ac:dyDescent="0.25">
      <c r="A383" s="26" t="s">
        <v>20</v>
      </c>
      <c r="B383" s="23" t="s">
        <v>543</v>
      </c>
      <c r="C383" s="27">
        <v>21594252</v>
      </c>
      <c r="D383" s="28">
        <v>46036</v>
      </c>
    </row>
    <row r="384" spans="1:4" x14ac:dyDescent="0.25">
      <c r="A384" s="26" t="s">
        <v>20</v>
      </c>
      <c r="B384" s="23" t="s">
        <v>544</v>
      </c>
      <c r="C384" s="27">
        <v>3572340</v>
      </c>
      <c r="D384" s="28">
        <v>45685</v>
      </c>
    </row>
    <row r="385" spans="1:4" x14ac:dyDescent="0.25">
      <c r="A385" s="26" t="s">
        <v>20</v>
      </c>
      <c r="B385" s="23" t="s">
        <v>545</v>
      </c>
      <c r="C385" s="27">
        <v>73340499</v>
      </c>
      <c r="D385" s="28">
        <v>46041</v>
      </c>
    </row>
    <row r="386" spans="1:4" x14ac:dyDescent="0.25">
      <c r="A386" s="26" t="s">
        <v>20</v>
      </c>
      <c r="B386" s="23" t="s">
        <v>546</v>
      </c>
      <c r="C386" s="29">
        <v>11877863</v>
      </c>
      <c r="D386" s="30">
        <v>46041</v>
      </c>
    </row>
    <row r="387" spans="1:4" x14ac:dyDescent="0.25">
      <c r="A387" s="26" t="s">
        <v>20</v>
      </c>
      <c r="B387" s="23" t="s">
        <v>547</v>
      </c>
      <c r="C387" s="27">
        <v>75133172</v>
      </c>
      <c r="D387" s="28">
        <v>46036</v>
      </c>
    </row>
    <row r="388" spans="1:4" x14ac:dyDescent="0.25">
      <c r="A388" s="26" t="s">
        <v>20</v>
      </c>
      <c r="B388" s="23" t="s">
        <v>548</v>
      </c>
      <c r="C388" s="27">
        <v>4878442</v>
      </c>
      <c r="D388" s="28">
        <v>45684</v>
      </c>
    </row>
    <row r="389" spans="1:4" x14ac:dyDescent="0.25">
      <c r="A389" s="26" t="s">
        <v>20</v>
      </c>
      <c r="B389" s="23" t="s">
        <v>549</v>
      </c>
      <c r="C389" s="29">
        <v>29205531</v>
      </c>
      <c r="D389" s="30">
        <v>46041</v>
      </c>
    </row>
    <row r="390" spans="1:4" x14ac:dyDescent="0.25">
      <c r="A390" s="26" t="s">
        <v>20</v>
      </c>
      <c r="B390" s="23" t="s">
        <v>550</v>
      </c>
      <c r="C390" s="27">
        <v>4525523</v>
      </c>
      <c r="D390" s="28">
        <v>45685</v>
      </c>
    </row>
    <row r="391" spans="1:4" x14ac:dyDescent="0.25">
      <c r="A391" s="26" t="s">
        <v>20</v>
      </c>
      <c r="B391" s="23" t="s">
        <v>551</v>
      </c>
      <c r="C391" s="29">
        <v>29391661</v>
      </c>
      <c r="D391" s="30">
        <v>46035</v>
      </c>
    </row>
    <row r="392" spans="1:4" x14ac:dyDescent="0.25">
      <c r="A392" s="26" t="s">
        <v>20</v>
      </c>
      <c r="B392" s="23" t="s">
        <v>552</v>
      </c>
      <c r="C392" s="27">
        <v>72029447</v>
      </c>
      <c r="D392" s="28">
        <v>46045</v>
      </c>
    </row>
    <row r="393" spans="1:4" x14ac:dyDescent="0.25">
      <c r="A393" s="26" t="s">
        <v>20</v>
      </c>
      <c r="B393" s="23" t="s">
        <v>553</v>
      </c>
      <c r="C393" s="29">
        <v>28607074</v>
      </c>
      <c r="D393" s="30">
        <v>46037</v>
      </c>
    </row>
    <row r="394" spans="1:4" x14ac:dyDescent="0.25">
      <c r="A394" s="26" t="s">
        <v>20</v>
      </c>
      <c r="B394" s="23" t="s">
        <v>554</v>
      </c>
      <c r="C394" s="29">
        <v>70981132</v>
      </c>
      <c r="D394" s="25">
        <v>45962</v>
      </c>
    </row>
    <row r="395" spans="1:4" x14ac:dyDescent="0.25">
      <c r="A395" s="26" t="s">
        <v>20</v>
      </c>
      <c r="B395" s="23" t="s">
        <v>555</v>
      </c>
      <c r="C395" s="27">
        <v>48650463</v>
      </c>
      <c r="D395" s="28">
        <v>46036</v>
      </c>
    </row>
    <row r="396" spans="1:4" x14ac:dyDescent="0.25">
      <c r="A396" s="26" t="s">
        <v>20</v>
      </c>
      <c r="B396" s="23" t="s">
        <v>556</v>
      </c>
      <c r="C396" s="29">
        <v>49459571</v>
      </c>
      <c r="D396" s="30">
        <v>45888</v>
      </c>
    </row>
    <row r="397" spans="1:4" x14ac:dyDescent="0.25">
      <c r="A397" s="26" t="s">
        <v>20</v>
      </c>
      <c r="B397" s="23" t="s">
        <v>557</v>
      </c>
      <c r="C397" s="29">
        <v>48773158</v>
      </c>
      <c r="D397" s="30">
        <v>46041</v>
      </c>
    </row>
    <row r="398" spans="1:4" x14ac:dyDescent="0.25">
      <c r="A398" s="26" t="s">
        <v>20</v>
      </c>
      <c r="B398" s="23" t="s">
        <v>558</v>
      </c>
      <c r="C398" s="27">
        <v>22125442</v>
      </c>
      <c r="D398" s="28">
        <v>46037</v>
      </c>
    </row>
    <row r="399" spans="1:4" x14ac:dyDescent="0.25">
      <c r="A399" s="26" t="s">
        <v>20</v>
      </c>
      <c r="B399" s="23" t="s">
        <v>559</v>
      </c>
      <c r="C399" s="27">
        <v>75122600</v>
      </c>
      <c r="D399" s="28">
        <v>46041</v>
      </c>
    </row>
    <row r="400" spans="1:4" x14ac:dyDescent="0.25">
      <c r="A400" s="26" t="s">
        <v>20</v>
      </c>
      <c r="B400" s="23" t="s">
        <v>560</v>
      </c>
      <c r="C400" s="27">
        <v>7206496</v>
      </c>
      <c r="D400" s="28">
        <v>46042</v>
      </c>
    </row>
    <row r="401" spans="1:4" x14ac:dyDescent="0.25">
      <c r="A401" s="26" t="s">
        <v>20</v>
      </c>
      <c r="B401" s="23" t="s">
        <v>561</v>
      </c>
      <c r="C401" s="27">
        <v>29185483</v>
      </c>
      <c r="D401" s="28">
        <v>46041</v>
      </c>
    </row>
    <row r="402" spans="1:4" x14ac:dyDescent="0.25">
      <c r="A402" s="26" t="s">
        <v>20</v>
      </c>
      <c r="B402" s="23" t="s">
        <v>562</v>
      </c>
      <c r="C402" s="27">
        <v>2271371</v>
      </c>
      <c r="D402" s="28">
        <v>46032</v>
      </c>
    </row>
    <row r="403" spans="1:4" x14ac:dyDescent="0.25">
      <c r="A403" s="26" t="s">
        <v>20</v>
      </c>
      <c r="B403" s="23" t="s">
        <v>562</v>
      </c>
      <c r="C403" s="27">
        <v>4409035</v>
      </c>
      <c r="D403" s="28">
        <v>46032</v>
      </c>
    </row>
    <row r="404" spans="1:4" x14ac:dyDescent="0.25">
      <c r="A404" s="26" t="s">
        <v>20</v>
      </c>
      <c r="B404" s="23" t="s">
        <v>562</v>
      </c>
      <c r="C404" s="27">
        <v>7400870</v>
      </c>
      <c r="D404" s="28">
        <v>46032</v>
      </c>
    </row>
    <row r="405" spans="1:4" x14ac:dyDescent="0.25">
      <c r="A405" s="26" t="s">
        <v>20</v>
      </c>
      <c r="B405" s="23" t="s">
        <v>563</v>
      </c>
      <c r="C405" s="32">
        <v>21929874</v>
      </c>
      <c r="D405" s="25">
        <v>46038</v>
      </c>
    </row>
    <row r="406" spans="1:4" x14ac:dyDescent="0.25">
      <c r="A406" s="26" t="s">
        <v>20</v>
      </c>
      <c r="B406" s="23" t="s">
        <v>564</v>
      </c>
      <c r="C406" s="29">
        <v>28594509</v>
      </c>
      <c r="D406" s="30">
        <v>46036</v>
      </c>
    </row>
    <row r="407" spans="1:4" x14ac:dyDescent="0.25">
      <c r="A407" s="26" t="s">
        <v>20</v>
      </c>
      <c r="B407" s="23" t="s">
        <v>565</v>
      </c>
      <c r="C407" s="27">
        <v>28042654</v>
      </c>
      <c r="D407" s="28">
        <v>46041</v>
      </c>
    </row>
    <row r="408" spans="1:4" x14ac:dyDescent="0.25">
      <c r="A408" s="26" t="s">
        <v>20</v>
      </c>
      <c r="B408" s="23" t="s">
        <v>566</v>
      </c>
      <c r="C408" s="29">
        <v>3932338</v>
      </c>
      <c r="D408" s="33">
        <v>46044</v>
      </c>
    </row>
    <row r="409" spans="1:4" x14ac:dyDescent="0.25">
      <c r="A409" s="26" t="s">
        <v>20</v>
      </c>
      <c r="B409" s="23" t="s">
        <v>567</v>
      </c>
      <c r="C409" s="27">
        <v>28607813</v>
      </c>
      <c r="D409" s="28">
        <v>45894</v>
      </c>
    </row>
    <row r="410" spans="1:4" x14ac:dyDescent="0.25">
      <c r="A410" s="26" t="s">
        <v>20</v>
      </c>
      <c r="B410" s="23" t="s">
        <v>568</v>
      </c>
      <c r="C410" s="29">
        <v>3561704</v>
      </c>
      <c r="D410" s="30">
        <v>46036</v>
      </c>
    </row>
    <row r="411" spans="1:4" x14ac:dyDescent="0.25">
      <c r="A411" s="26" t="s">
        <v>20</v>
      </c>
      <c r="B411" s="23" t="s">
        <v>569</v>
      </c>
      <c r="C411" s="27">
        <v>3103331</v>
      </c>
      <c r="D411" s="28">
        <v>46037</v>
      </c>
    </row>
    <row r="412" spans="1:4" x14ac:dyDescent="0.25">
      <c r="A412" s="26" t="s">
        <v>20</v>
      </c>
      <c r="B412" s="23" t="s">
        <v>570</v>
      </c>
      <c r="C412" s="27">
        <v>2871602</v>
      </c>
      <c r="D412" s="28">
        <v>46037</v>
      </c>
    </row>
    <row r="413" spans="1:4" x14ac:dyDescent="0.25">
      <c r="A413" s="26" t="s">
        <v>20</v>
      </c>
      <c r="B413" s="23" t="s">
        <v>571</v>
      </c>
      <c r="C413" s="27">
        <v>41872894</v>
      </c>
      <c r="D413" s="28">
        <v>45676</v>
      </c>
    </row>
    <row r="414" spans="1:4" x14ac:dyDescent="0.25">
      <c r="A414" s="26" t="s">
        <v>20</v>
      </c>
      <c r="B414" s="23" t="s">
        <v>572</v>
      </c>
      <c r="C414" s="29">
        <v>29374642</v>
      </c>
      <c r="D414" s="30">
        <v>45684</v>
      </c>
    </row>
    <row r="415" spans="1:4" x14ac:dyDescent="0.25">
      <c r="A415" s="26" t="s">
        <v>20</v>
      </c>
      <c r="B415" s="23" t="s">
        <v>573</v>
      </c>
      <c r="C415" s="29">
        <v>3114660</v>
      </c>
      <c r="D415" s="30">
        <v>45691</v>
      </c>
    </row>
    <row r="416" spans="1:4" x14ac:dyDescent="0.25">
      <c r="A416" s="26" t="s">
        <v>20</v>
      </c>
      <c r="B416" s="23" t="s">
        <v>574</v>
      </c>
      <c r="C416" s="29">
        <v>6691773</v>
      </c>
      <c r="D416" s="30">
        <v>46036</v>
      </c>
    </row>
    <row r="417" spans="1:4" x14ac:dyDescent="0.25">
      <c r="A417" s="26" t="s">
        <v>20</v>
      </c>
      <c r="B417" s="23" t="s">
        <v>575</v>
      </c>
      <c r="C417" s="27">
        <v>29160944</v>
      </c>
      <c r="D417" s="28">
        <v>46041</v>
      </c>
    </row>
    <row r="418" spans="1:4" x14ac:dyDescent="0.25">
      <c r="A418" s="26" t="s">
        <v>20</v>
      </c>
      <c r="B418" s="23" t="s">
        <v>576</v>
      </c>
      <c r="C418" s="27">
        <v>17238790</v>
      </c>
      <c r="D418" s="28">
        <v>46036</v>
      </c>
    </row>
    <row r="419" spans="1:4" x14ac:dyDescent="0.25">
      <c r="A419" s="26" t="s">
        <v>20</v>
      </c>
      <c r="B419" s="23" t="s">
        <v>577</v>
      </c>
      <c r="C419" s="27">
        <v>22314008</v>
      </c>
      <c r="D419" s="28">
        <v>46037</v>
      </c>
    </row>
    <row r="420" spans="1:4" x14ac:dyDescent="0.25">
      <c r="A420" s="26" t="s">
        <v>20</v>
      </c>
      <c r="B420" s="23" t="s">
        <v>578</v>
      </c>
      <c r="C420" s="29">
        <v>19855257</v>
      </c>
      <c r="D420" s="30">
        <v>46041</v>
      </c>
    </row>
    <row r="421" spans="1:4" x14ac:dyDescent="0.25">
      <c r="A421" s="26" t="s">
        <v>20</v>
      </c>
      <c r="B421" s="23" t="s">
        <v>579</v>
      </c>
      <c r="C421" s="27">
        <v>2106990</v>
      </c>
      <c r="D421" s="28">
        <v>46041</v>
      </c>
    </row>
    <row r="422" spans="1:4" x14ac:dyDescent="0.25">
      <c r="A422" s="26" t="s">
        <v>20</v>
      </c>
      <c r="B422" s="23" t="s">
        <v>580</v>
      </c>
      <c r="C422" s="27">
        <v>5557933</v>
      </c>
      <c r="D422" s="28">
        <v>46008</v>
      </c>
    </row>
    <row r="423" spans="1:4" x14ac:dyDescent="0.25">
      <c r="A423" s="26" t="s">
        <v>20</v>
      </c>
      <c r="B423" s="23" t="s">
        <v>581</v>
      </c>
      <c r="C423" s="27">
        <v>3395596</v>
      </c>
      <c r="D423" s="28">
        <v>46021</v>
      </c>
    </row>
    <row r="424" spans="1:4" x14ac:dyDescent="0.25">
      <c r="A424" s="26" t="s">
        <v>20</v>
      </c>
      <c r="B424" s="23" t="s">
        <v>582</v>
      </c>
      <c r="C424" s="27">
        <v>8575321</v>
      </c>
      <c r="D424" s="28">
        <v>46036</v>
      </c>
    </row>
    <row r="425" spans="1:4" x14ac:dyDescent="0.25">
      <c r="A425" s="26" t="s">
        <v>20</v>
      </c>
      <c r="B425" s="23" t="s">
        <v>583</v>
      </c>
      <c r="C425" s="27">
        <v>70975248</v>
      </c>
      <c r="D425" s="28">
        <v>45681</v>
      </c>
    </row>
    <row r="426" spans="1:4" x14ac:dyDescent="0.25">
      <c r="A426" s="26" t="s">
        <v>20</v>
      </c>
      <c r="B426" s="23" t="s">
        <v>584</v>
      </c>
      <c r="C426" s="29">
        <v>6533663</v>
      </c>
      <c r="D426" s="30">
        <v>46041</v>
      </c>
    </row>
    <row r="427" spans="1:4" x14ac:dyDescent="0.25">
      <c r="A427" s="26" t="s">
        <v>20</v>
      </c>
      <c r="B427" s="23" t="s">
        <v>585</v>
      </c>
      <c r="C427" s="29">
        <v>44992441</v>
      </c>
      <c r="D427" s="30">
        <v>46037</v>
      </c>
    </row>
    <row r="428" spans="1:4" x14ac:dyDescent="0.25">
      <c r="A428" s="26" t="s">
        <v>20</v>
      </c>
      <c r="B428" s="23" t="s">
        <v>586</v>
      </c>
      <c r="C428" s="29">
        <v>71181601</v>
      </c>
      <c r="D428" s="30">
        <v>46037</v>
      </c>
    </row>
    <row r="429" spans="1:4" x14ac:dyDescent="0.25">
      <c r="A429" s="26" t="s">
        <v>20</v>
      </c>
      <c r="B429" s="23" t="s">
        <v>587</v>
      </c>
      <c r="C429" s="29">
        <v>2131552</v>
      </c>
      <c r="D429" s="25">
        <v>46041</v>
      </c>
    </row>
    <row r="430" spans="1:4" x14ac:dyDescent="0.25">
      <c r="A430" s="26" t="s">
        <v>20</v>
      </c>
      <c r="B430" s="23" t="s">
        <v>588</v>
      </c>
      <c r="C430" s="29">
        <v>26849950</v>
      </c>
      <c r="D430" s="30">
        <v>46044</v>
      </c>
    </row>
    <row r="431" spans="1:4" x14ac:dyDescent="0.25">
      <c r="A431" s="26" t="s">
        <v>20</v>
      </c>
      <c r="B431" s="23" t="s">
        <v>589</v>
      </c>
      <c r="C431" s="29">
        <v>2098334</v>
      </c>
      <c r="D431" s="30">
        <v>45888</v>
      </c>
    </row>
    <row r="432" spans="1:4" x14ac:dyDescent="0.25">
      <c r="A432" s="26" t="s">
        <v>20</v>
      </c>
      <c r="B432" s="23" t="s">
        <v>590</v>
      </c>
      <c r="C432" s="27">
        <v>49458124</v>
      </c>
      <c r="D432" s="28">
        <v>45705</v>
      </c>
    </row>
    <row r="433" spans="1:4" x14ac:dyDescent="0.25">
      <c r="A433" s="26" t="s">
        <v>20</v>
      </c>
      <c r="B433" s="23" t="s">
        <v>591</v>
      </c>
      <c r="C433" s="29">
        <v>29117828</v>
      </c>
      <c r="D433" s="30">
        <v>45692</v>
      </c>
    </row>
    <row r="434" spans="1:4" x14ac:dyDescent="0.25">
      <c r="A434" s="26" t="s">
        <v>20</v>
      </c>
      <c r="B434" s="23" t="s">
        <v>592</v>
      </c>
      <c r="C434" s="27">
        <v>29255317</v>
      </c>
      <c r="D434" s="28">
        <v>45682</v>
      </c>
    </row>
    <row r="435" spans="1:4" x14ac:dyDescent="0.25">
      <c r="A435" s="26" t="s">
        <v>20</v>
      </c>
      <c r="B435" s="23" t="s">
        <v>593</v>
      </c>
      <c r="C435" s="29">
        <v>28810481</v>
      </c>
      <c r="D435" s="30">
        <v>46036</v>
      </c>
    </row>
    <row r="436" spans="1:4" x14ac:dyDescent="0.25">
      <c r="A436" s="26" t="s">
        <v>20</v>
      </c>
      <c r="B436" s="23" t="s">
        <v>594</v>
      </c>
      <c r="C436" s="29">
        <v>48847011</v>
      </c>
      <c r="D436" s="30">
        <v>46041</v>
      </c>
    </row>
    <row r="437" spans="1:4" x14ac:dyDescent="0.25">
      <c r="A437" s="26" t="s">
        <v>20</v>
      </c>
      <c r="B437" s="23" t="s">
        <v>595</v>
      </c>
      <c r="C437" s="32">
        <v>23135662</v>
      </c>
      <c r="D437" s="28">
        <v>45888</v>
      </c>
    </row>
    <row r="438" spans="1:4" x14ac:dyDescent="0.25">
      <c r="A438" s="26" t="s">
        <v>20</v>
      </c>
      <c r="B438" s="23" t="s">
        <v>596</v>
      </c>
      <c r="C438" s="29">
        <v>4243854</v>
      </c>
      <c r="D438" s="30">
        <v>46036</v>
      </c>
    </row>
    <row r="439" spans="1:4" x14ac:dyDescent="0.25">
      <c r="A439" s="26" t="s">
        <v>20</v>
      </c>
      <c r="B439" s="23" t="s">
        <v>597</v>
      </c>
      <c r="C439" s="27">
        <v>28289277</v>
      </c>
      <c r="D439" s="28">
        <v>45680</v>
      </c>
    </row>
    <row r="440" spans="1:4" x14ac:dyDescent="0.25">
      <c r="A440" s="26" t="s">
        <v>20</v>
      </c>
      <c r="B440" s="23" t="s">
        <v>598</v>
      </c>
      <c r="C440" s="29">
        <v>8212546</v>
      </c>
      <c r="D440" s="25">
        <v>46041</v>
      </c>
    </row>
    <row r="441" spans="1:4" x14ac:dyDescent="0.25">
      <c r="A441" s="26" t="s">
        <v>20</v>
      </c>
      <c r="B441" s="23" t="s">
        <v>599</v>
      </c>
      <c r="C441" s="29">
        <v>48614092</v>
      </c>
      <c r="D441" s="30">
        <v>45888</v>
      </c>
    </row>
    <row r="442" spans="1:4" x14ac:dyDescent="0.25">
      <c r="A442" s="26" t="s">
        <v>20</v>
      </c>
      <c r="B442" s="23" t="s">
        <v>600</v>
      </c>
      <c r="C442" s="27">
        <v>29358141</v>
      </c>
      <c r="D442" s="28">
        <v>45945</v>
      </c>
    </row>
    <row r="443" spans="1:4" x14ac:dyDescent="0.25">
      <c r="A443" s="26" t="s">
        <v>20</v>
      </c>
      <c r="B443" s="23" t="s">
        <v>601</v>
      </c>
      <c r="C443" s="27">
        <v>27824055</v>
      </c>
      <c r="D443" s="28">
        <v>46031</v>
      </c>
    </row>
    <row r="444" spans="1:4" x14ac:dyDescent="0.25">
      <c r="A444" s="26" t="s">
        <v>20</v>
      </c>
      <c r="B444" s="23" t="s">
        <v>602</v>
      </c>
      <c r="C444" s="27">
        <v>61683361</v>
      </c>
      <c r="D444" s="28">
        <v>45683</v>
      </c>
    </row>
    <row r="445" spans="1:4" x14ac:dyDescent="0.25">
      <c r="A445" s="26" t="s">
        <v>20</v>
      </c>
      <c r="B445" s="23" t="s">
        <v>603</v>
      </c>
      <c r="C445" s="29">
        <v>29233569</v>
      </c>
      <c r="D445" s="30">
        <v>46040</v>
      </c>
    </row>
    <row r="446" spans="1:4" x14ac:dyDescent="0.25">
      <c r="A446" s="26" t="s">
        <v>20</v>
      </c>
      <c r="B446" s="23" t="s">
        <v>604</v>
      </c>
      <c r="C446" s="27">
        <v>47931957</v>
      </c>
      <c r="D446" s="28">
        <v>46036</v>
      </c>
    </row>
    <row r="447" spans="1:4" x14ac:dyDescent="0.25">
      <c r="A447" s="26" t="s">
        <v>20</v>
      </c>
      <c r="B447" s="23" t="s">
        <v>605</v>
      </c>
      <c r="C447" s="29">
        <v>29367336</v>
      </c>
      <c r="D447" s="30">
        <v>45985</v>
      </c>
    </row>
    <row r="448" spans="1:4" x14ac:dyDescent="0.25">
      <c r="A448" s="26" t="s">
        <v>20</v>
      </c>
      <c r="B448" s="23" t="s">
        <v>606</v>
      </c>
      <c r="C448" s="29">
        <v>2017288</v>
      </c>
      <c r="D448" s="30">
        <v>46034</v>
      </c>
    </row>
    <row r="449" spans="1:4" x14ac:dyDescent="0.25">
      <c r="A449" s="26" t="s">
        <v>20</v>
      </c>
      <c r="B449" s="23" t="s">
        <v>607</v>
      </c>
      <c r="C449" s="27">
        <v>29452660</v>
      </c>
      <c r="D449" s="28">
        <v>45733</v>
      </c>
    </row>
    <row r="450" spans="1:4" x14ac:dyDescent="0.25">
      <c r="A450" s="26" t="s">
        <v>20</v>
      </c>
      <c r="B450" s="23" t="s">
        <v>608</v>
      </c>
      <c r="C450" s="27">
        <v>29124263</v>
      </c>
      <c r="D450" s="28">
        <v>46042</v>
      </c>
    </row>
    <row r="451" spans="1:4" x14ac:dyDescent="0.25">
      <c r="A451" s="26" t="s">
        <v>20</v>
      </c>
      <c r="B451" s="23" t="s">
        <v>609</v>
      </c>
      <c r="C451" s="29">
        <v>47513829</v>
      </c>
      <c r="D451" s="30">
        <v>46035</v>
      </c>
    </row>
    <row r="452" spans="1:4" x14ac:dyDescent="0.25">
      <c r="A452" s="26" t="s">
        <v>20</v>
      </c>
      <c r="B452" s="23" t="s">
        <v>610</v>
      </c>
      <c r="C452" s="29">
        <v>22017291</v>
      </c>
      <c r="D452" s="25">
        <v>46041</v>
      </c>
    </row>
    <row r="453" spans="1:4" x14ac:dyDescent="0.25">
      <c r="A453" s="26" t="s">
        <v>20</v>
      </c>
      <c r="B453" s="23" t="s">
        <v>611</v>
      </c>
      <c r="C453" s="29">
        <v>29362881</v>
      </c>
      <c r="D453" s="30">
        <v>45999</v>
      </c>
    </row>
    <row r="454" spans="1:4" x14ac:dyDescent="0.25">
      <c r="A454" s="26" t="s">
        <v>20</v>
      </c>
      <c r="B454" s="23" t="s">
        <v>612</v>
      </c>
      <c r="C454" s="29">
        <v>71211403</v>
      </c>
      <c r="D454" s="30">
        <v>46041</v>
      </c>
    </row>
    <row r="455" spans="1:4" x14ac:dyDescent="0.25">
      <c r="A455" s="26" t="s">
        <v>20</v>
      </c>
      <c r="B455" s="23" t="s">
        <v>613</v>
      </c>
      <c r="C455" s="27">
        <v>25816942</v>
      </c>
      <c r="D455" s="28">
        <v>46043</v>
      </c>
    </row>
    <row r="456" spans="1:4" x14ac:dyDescent="0.25">
      <c r="A456" s="26" t="s">
        <v>20</v>
      </c>
      <c r="B456" s="23" t="s">
        <v>614</v>
      </c>
      <c r="C456" s="27">
        <v>29398193</v>
      </c>
      <c r="D456" s="28">
        <v>45680</v>
      </c>
    </row>
    <row r="457" spans="1:4" x14ac:dyDescent="0.25">
      <c r="A457" s="26" t="s">
        <v>20</v>
      </c>
      <c r="B457" s="23" t="s">
        <v>615</v>
      </c>
      <c r="C457" s="29">
        <v>46983287</v>
      </c>
      <c r="D457" s="30">
        <v>45949</v>
      </c>
    </row>
    <row r="458" spans="1:4" x14ac:dyDescent="0.25">
      <c r="A458" s="26" t="s">
        <v>20</v>
      </c>
      <c r="B458" s="23" t="s">
        <v>616</v>
      </c>
      <c r="C458" s="29">
        <v>46983287</v>
      </c>
      <c r="D458" s="30">
        <v>45951</v>
      </c>
    </row>
    <row r="459" spans="1:4" x14ac:dyDescent="0.25">
      <c r="A459" s="26" t="s">
        <v>20</v>
      </c>
      <c r="B459" s="23" t="s">
        <v>617</v>
      </c>
      <c r="C459" s="29">
        <v>7771819</v>
      </c>
      <c r="D459" s="30">
        <v>46041</v>
      </c>
    </row>
    <row r="460" spans="1:4" x14ac:dyDescent="0.25">
      <c r="A460" s="26" t="s">
        <v>20</v>
      </c>
      <c r="B460" s="23" t="s">
        <v>618</v>
      </c>
      <c r="C460" s="29">
        <v>3648257</v>
      </c>
      <c r="D460" s="30">
        <v>46006</v>
      </c>
    </row>
    <row r="461" spans="1:4" x14ac:dyDescent="0.25">
      <c r="A461" s="26" t="s">
        <v>20</v>
      </c>
      <c r="B461" s="23" t="s">
        <v>619</v>
      </c>
      <c r="C461" s="29">
        <v>29161606</v>
      </c>
      <c r="D461" s="30">
        <v>46037</v>
      </c>
    </row>
    <row r="462" spans="1:4" x14ac:dyDescent="0.25">
      <c r="A462" s="26" t="s">
        <v>20</v>
      </c>
      <c r="B462" s="23" t="s">
        <v>620</v>
      </c>
      <c r="C462" s="29">
        <v>17949092</v>
      </c>
      <c r="D462" s="25">
        <v>46040</v>
      </c>
    </row>
    <row r="463" spans="1:4" x14ac:dyDescent="0.25">
      <c r="A463" s="26" t="s">
        <v>20</v>
      </c>
      <c r="B463" s="23" t="s">
        <v>621</v>
      </c>
      <c r="C463" s="27">
        <v>19478631</v>
      </c>
      <c r="D463" s="28">
        <v>46042</v>
      </c>
    </row>
    <row r="464" spans="1:4" x14ac:dyDescent="0.25">
      <c r="A464" s="26" t="s">
        <v>20</v>
      </c>
      <c r="B464" s="23" t="s">
        <v>622</v>
      </c>
      <c r="C464" s="29">
        <v>29388449</v>
      </c>
      <c r="D464" s="30">
        <v>45693</v>
      </c>
    </row>
    <row r="465" spans="1:4" x14ac:dyDescent="0.25">
      <c r="A465" s="26" t="s">
        <v>20</v>
      </c>
      <c r="B465" s="23" t="s">
        <v>623</v>
      </c>
      <c r="C465" s="29">
        <v>29369134</v>
      </c>
      <c r="D465" s="30">
        <v>45683</v>
      </c>
    </row>
    <row r="466" spans="1:4" x14ac:dyDescent="0.25">
      <c r="A466" s="26" t="s">
        <v>20</v>
      </c>
      <c r="B466" s="23" t="s">
        <v>624</v>
      </c>
      <c r="C466" s="27">
        <v>2962918</v>
      </c>
      <c r="D466" s="28">
        <v>45708</v>
      </c>
    </row>
    <row r="467" spans="1:4" x14ac:dyDescent="0.25">
      <c r="A467" s="26" t="s">
        <v>20</v>
      </c>
      <c r="B467" s="23" t="s">
        <v>625</v>
      </c>
      <c r="C467" s="29">
        <v>29282985</v>
      </c>
      <c r="D467" s="25">
        <v>46041</v>
      </c>
    </row>
    <row r="468" spans="1:4" x14ac:dyDescent="0.25">
      <c r="A468" s="26" t="s">
        <v>20</v>
      </c>
      <c r="B468" s="23" t="s">
        <v>626</v>
      </c>
      <c r="C468" s="29">
        <v>28848233</v>
      </c>
      <c r="D468" s="30">
        <v>46043</v>
      </c>
    </row>
    <row r="469" spans="1:4" x14ac:dyDescent="0.25">
      <c r="A469" s="26" t="s">
        <v>20</v>
      </c>
      <c r="B469" s="23" t="s">
        <v>627</v>
      </c>
      <c r="C469" s="29">
        <v>60120011</v>
      </c>
      <c r="D469" s="30">
        <v>46038</v>
      </c>
    </row>
    <row r="470" spans="1:4" x14ac:dyDescent="0.25">
      <c r="A470" s="26" t="s">
        <v>20</v>
      </c>
      <c r="B470" s="23" t="s">
        <v>628</v>
      </c>
      <c r="C470" s="29">
        <v>70901252</v>
      </c>
      <c r="D470" s="30">
        <v>46038</v>
      </c>
    </row>
    <row r="471" spans="1:4" x14ac:dyDescent="0.25">
      <c r="A471" s="26" t="s">
        <v>20</v>
      </c>
      <c r="B471" s="23" t="s">
        <v>629</v>
      </c>
      <c r="C471" s="29">
        <v>46885064</v>
      </c>
      <c r="D471" s="30">
        <v>45662</v>
      </c>
    </row>
    <row r="472" spans="1:4" x14ac:dyDescent="0.25">
      <c r="A472" s="26" t="s">
        <v>20</v>
      </c>
      <c r="B472" s="23" t="s">
        <v>630</v>
      </c>
      <c r="C472" s="27">
        <v>29319005</v>
      </c>
      <c r="D472" s="28">
        <v>46036</v>
      </c>
    </row>
    <row r="473" spans="1:4" x14ac:dyDescent="0.25">
      <c r="A473" s="26" t="s">
        <v>20</v>
      </c>
      <c r="B473" s="23" t="s">
        <v>631</v>
      </c>
      <c r="C473" s="27">
        <v>23911263</v>
      </c>
      <c r="D473" s="28">
        <v>46041</v>
      </c>
    </row>
    <row r="474" spans="1:4" x14ac:dyDescent="0.25">
      <c r="A474" s="26" t="s">
        <v>20</v>
      </c>
      <c r="B474" s="23" t="s">
        <v>632</v>
      </c>
      <c r="C474" s="27">
        <v>2966638</v>
      </c>
      <c r="D474" s="28">
        <v>46036</v>
      </c>
    </row>
    <row r="475" spans="1:4" x14ac:dyDescent="0.25">
      <c r="A475" s="26" t="s">
        <v>20</v>
      </c>
      <c r="B475" s="23" t="s">
        <v>633</v>
      </c>
      <c r="C475" s="27">
        <v>48002003</v>
      </c>
      <c r="D475" s="34">
        <v>45665</v>
      </c>
    </row>
    <row r="476" spans="1:4" x14ac:dyDescent="0.25">
      <c r="A476" s="26" t="s">
        <v>20</v>
      </c>
      <c r="B476" s="23" t="s">
        <v>634</v>
      </c>
      <c r="C476" s="27">
        <v>3913813</v>
      </c>
      <c r="D476" s="28">
        <v>46048</v>
      </c>
    </row>
    <row r="477" spans="1:4" x14ac:dyDescent="0.25">
      <c r="A477" s="26" t="s">
        <v>20</v>
      </c>
      <c r="B477" s="23" t="s">
        <v>635</v>
      </c>
      <c r="C477" s="29">
        <v>75103028</v>
      </c>
      <c r="D477" s="25">
        <v>46042</v>
      </c>
    </row>
    <row r="478" spans="1:4" x14ac:dyDescent="0.25">
      <c r="A478" s="26" t="s">
        <v>20</v>
      </c>
      <c r="B478" s="23" t="s">
        <v>636</v>
      </c>
      <c r="C478" s="27">
        <v>22319301</v>
      </c>
      <c r="D478" s="28">
        <v>46036</v>
      </c>
    </row>
    <row r="479" spans="1:4" x14ac:dyDescent="0.25">
      <c r="A479" s="26" t="s">
        <v>20</v>
      </c>
      <c r="B479" s="23" t="s">
        <v>637</v>
      </c>
      <c r="C479" s="29">
        <v>28807791</v>
      </c>
      <c r="D479" s="25">
        <v>46041</v>
      </c>
    </row>
    <row r="480" spans="1:4" x14ac:dyDescent="0.25">
      <c r="A480" s="26" t="s">
        <v>20</v>
      </c>
      <c r="B480" s="23" t="s">
        <v>638</v>
      </c>
      <c r="C480" s="27">
        <v>5861357</v>
      </c>
      <c r="D480" s="28">
        <v>45922</v>
      </c>
    </row>
    <row r="481" spans="1:4" x14ac:dyDescent="0.25">
      <c r="A481" s="26" t="s">
        <v>20</v>
      </c>
      <c r="B481" s="23" t="s">
        <v>639</v>
      </c>
      <c r="C481" s="27">
        <v>27302105</v>
      </c>
      <c r="D481" s="28">
        <v>46037</v>
      </c>
    </row>
    <row r="482" spans="1:4" x14ac:dyDescent="0.25">
      <c r="A482" s="26" t="s">
        <v>20</v>
      </c>
      <c r="B482" s="23" t="s">
        <v>640</v>
      </c>
      <c r="C482" s="27">
        <v>28481283</v>
      </c>
      <c r="D482" s="28">
        <v>46036</v>
      </c>
    </row>
    <row r="483" spans="1:4" x14ac:dyDescent="0.25">
      <c r="A483" s="26" t="s">
        <v>20</v>
      </c>
      <c r="B483" s="23" t="s">
        <v>641</v>
      </c>
      <c r="C483" s="27">
        <v>3754049</v>
      </c>
      <c r="D483" s="28">
        <v>45671</v>
      </c>
    </row>
    <row r="484" spans="1:4" x14ac:dyDescent="0.25">
      <c r="A484" s="26" t="s">
        <v>20</v>
      </c>
      <c r="B484" s="23" t="s">
        <v>642</v>
      </c>
      <c r="C484" s="29">
        <v>72224398</v>
      </c>
      <c r="D484" s="30">
        <v>46042</v>
      </c>
    </row>
    <row r="485" spans="1:4" x14ac:dyDescent="0.25">
      <c r="A485" s="26" t="s">
        <v>20</v>
      </c>
      <c r="B485" s="23" t="s">
        <v>643</v>
      </c>
      <c r="C485" s="29">
        <v>1498827</v>
      </c>
      <c r="D485" s="30">
        <v>46041</v>
      </c>
    </row>
    <row r="486" spans="1:4" x14ac:dyDescent="0.25">
      <c r="A486" s="26" t="s">
        <v>20</v>
      </c>
      <c r="B486" s="23" t="s">
        <v>644</v>
      </c>
      <c r="C486" s="29">
        <v>27634345</v>
      </c>
      <c r="D486" s="25">
        <v>46042</v>
      </c>
    </row>
    <row r="487" spans="1:4" x14ac:dyDescent="0.25">
      <c r="A487" s="26" t="s">
        <v>20</v>
      </c>
      <c r="B487" s="23" t="s">
        <v>645</v>
      </c>
      <c r="C487" s="32">
        <v>18045626</v>
      </c>
      <c r="D487" s="28">
        <v>46041</v>
      </c>
    </row>
    <row r="488" spans="1:4" x14ac:dyDescent="0.25">
      <c r="A488" s="26" t="s">
        <v>20</v>
      </c>
      <c r="B488" s="23" t="s">
        <v>646</v>
      </c>
      <c r="C488" s="27">
        <v>28588151</v>
      </c>
      <c r="D488" s="28">
        <v>46037</v>
      </c>
    </row>
    <row r="489" spans="1:4" x14ac:dyDescent="0.25">
      <c r="A489" s="26" t="s">
        <v>20</v>
      </c>
      <c r="B489" s="23" t="s">
        <v>647</v>
      </c>
      <c r="C489" s="29">
        <v>70942544</v>
      </c>
      <c r="D489" s="30">
        <v>46038</v>
      </c>
    </row>
    <row r="490" spans="1:4" x14ac:dyDescent="0.25">
      <c r="A490" s="26" t="s">
        <v>20</v>
      </c>
      <c r="B490" s="23" t="s">
        <v>648</v>
      </c>
      <c r="C490" s="29">
        <v>69400989</v>
      </c>
      <c r="D490" s="30">
        <v>46036</v>
      </c>
    </row>
    <row r="491" spans="1:4" x14ac:dyDescent="0.25">
      <c r="A491" s="26" t="s">
        <v>20</v>
      </c>
      <c r="B491" s="23" t="s">
        <v>649</v>
      </c>
      <c r="C491" s="27">
        <v>28333098</v>
      </c>
      <c r="D491" s="28">
        <v>46041</v>
      </c>
    </row>
    <row r="492" spans="1:4" x14ac:dyDescent="0.25">
      <c r="A492" s="26" t="s">
        <v>20</v>
      </c>
      <c r="B492" s="23" t="s">
        <v>650</v>
      </c>
      <c r="C492" s="27">
        <v>24838691</v>
      </c>
      <c r="D492" s="28">
        <v>46041</v>
      </c>
    </row>
    <row r="493" spans="1:4" x14ac:dyDescent="0.25">
      <c r="A493" s="26" t="s">
        <v>20</v>
      </c>
      <c r="B493" s="23" t="s">
        <v>651</v>
      </c>
      <c r="C493" s="27">
        <v>46502653</v>
      </c>
      <c r="D493" s="28">
        <v>46036</v>
      </c>
    </row>
    <row r="494" spans="1:4" x14ac:dyDescent="0.25">
      <c r="A494" s="26" t="s">
        <v>20</v>
      </c>
      <c r="B494" s="23" t="s">
        <v>652</v>
      </c>
      <c r="C494" s="29">
        <v>1616234</v>
      </c>
      <c r="D494" s="30">
        <v>46036</v>
      </c>
    </row>
    <row r="495" spans="1:4" x14ac:dyDescent="0.25">
      <c r="A495" s="26" t="s">
        <v>20</v>
      </c>
      <c r="B495" s="23" t="s">
        <v>653</v>
      </c>
      <c r="C495" s="27">
        <v>7285906</v>
      </c>
      <c r="D495" s="28">
        <v>46043</v>
      </c>
    </row>
    <row r="496" spans="1:4" x14ac:dyDescent="0.25">
      <c r="A496" s="26" t="s">
        <v>20</v>
      </c>
      <c r="B496" s="23" t="s">
        <v>654</v>
      </c>
      <c r="C496" s="27">
        <v>28146875</v>
      </c>
      <c r="D496" s="28">
        <v>46042</v>
      </c>
    </row>
    <row r="497" spans="1:4" x14ac:dyDescent="0.25">
      <c r="A497" s="26" t="s">
        <v>20</v>
      </c>
      <c r="B497" s="23" t="s">
        <v>655</v>
      </c>
      <c r="C497" s="29">
        <v>3354288</v>
      </c>
      <c r="D497" s="25">
        <v>46037</v>
      </c>
    </row>
    <row r="498" spans="1:4" x14ac:dyDescent="0.25">
      <c r="A498" s="26" t="s">
        <v>20</v>
      </c>
      <c r="B498" s="23" t="s">
        <v>656</v>
      </c>
      <c r="C498" s="27">
        <v>60337958</v>
      </c>
      <c r="D498" s="28">
        <v>46042</v>
      </c>
    </row>
    <row r="499" spans="1:4" x14ac:dyDescent="0.25">
      <c r="A499" s="26" t="s">
        <v>20</v>
      </c>
      <c r="B499" s="23" t="s">
        <v>657</v>
      </c>
      <c r="C499" s="27">
        <v>44479123</v>
      </c>
      <c r="D499" s="28">
        <v>46037</v>
      </c>
    </row>
    <row r="500" spans="1:4" x14ac:dyDescent="0.25">
      <c r="A500" s="26" t="s">
        <v>20</v>
      </c>
      <c r="B500" s="23" t="s">
        <v>658</v>
      </c>
      <c r="C500" s="27">
        <v>1806092</v>
      </c>
      <c r="D500" s="28">
        <v>46036</v>
      </c>
    </row>
    <row r="501" spans="1:4" x14ac:dyDescent="0.25">
      <c r="A501" s="26" t="s">
        <v>20</v>
      </c>
      <c r="B501" s="23" t="s">
        <v>659</v>
      </c>
      <c r="C501" s="27">
        <v>3577759</v>
      </c>
      <c r="D501" s="28">
        <v>45964</v>
      </c>
    </row>
    <row r="502" spans="1:4" x14ac:dyDescent="0.25">
      <c r="A502" s="26" t="s">
        <v>20</v>
      </c>
      <c r="B502" s="23" t="s">
        <v>660</v>
      </c>
      <c r="C502" s="27">
        <v>19895747</v>
      </c>
      <c r="D502" s="28">
        <v>46047</v>
      </c>
    </row>
    <row r="503" spans="1:4" x14ac:dyDescent="0.25">
      <c r="A503" s="26" t="s">
        <v>20</v>
      </c>
      <c r="B503" s="23" t="s">
        <v>661</v>
      </c>
      <c r="C503" s="29">
        <v>29158435</v>
      </c>
      <c r="D503" s="30">
        <v>46036</v>
      </c>
    </row>
    <row r="504" spans="1:4" x14ac:dyDescent="0.25">
      <c r="A504" s="26" t="s">
        <v>20</v>
      </c>
      <c r="B504" s="23" t="s">
        <v>662</v>
      </c>
      <c r="C504" s="27">
        <v>2590069</v>
      </c>
      <c r="D504" s="28">
        <v>46041</v>
      </c>
    </row>
    <row r="505" spans="1:4" x14ac:dyDescent="0.25">
      <c r="A505" s="26" t="s">
        <v>20</v>
      </c>
      <c r="B505" s="23" t="s">
        <v>663</v>
      </c>
      <c r="C505" s="29">
        <v>46382267</v>
      </c>
      <c r="D505" s="30">
        <v>46037</v>
      </c>
    </row>
    <row r="506" spans="1:4" x14ac:dyDescent="0.25">
      <c r="A506" s="26" t="s">
        <v>20</v>
      </c>
      <c r="B506" s="23" t="s">
        <v>664</v>
      </c>
      <c r="C506" s="29">
        <v>75051273</v>
      </c>
      <c r="D506" s="30">
        <v>45888</v>
      </c>
    </row>
    <row r="507" spans="1:4" x14ac:dyDescent="0.25">
      <c r="A507" s="26" t="s">
        <v>20</v>
      </c>
      <c r="B507" s="23" t="s">
        <v>665</v>
      </c>
      <c r="C507" s="27">
        <v>7178611</v>
      </c>
      <c r="D507" s="28">
        <v>46036</v>
      </c>
    </row>
    <row r="508" spans="1:4" x14ac:dyDescent="0.25">
      <c r="A508" s="26" t="s">
        <v>20</v>
      </c>
      <c r="B508" s="23" t="s">
        <v>666</v>
      </c>
      <c r="C508" s="29">
        <v>47670134</v>
      </c>
      <c r="D508" s="30">
        <v>46037</v>
      </c>
    </row>
    <row r="509" spans="1:4" x14ac:dyDescent="0.25">
      <c r="A509" s="26" t="s">
        <v>20</v>
      </c>
      <c r="B509" s="23" t="s">
        <v>667</v>
      </c>
      <c r="C509" s="27">
        <v>4298624</v>
      </c>
      <c r="D509" s="28">
        <v>46041</v>
      </c>
    </row>
    <row r="510" spans="1:4" x14ac:dyDescent="0.25">
      <c r="A510" s="26" t="s">
        <v>20</v>
      </c>
      <c r="B510" s="23" t="s">
        <v>668</v>
      </c>
      <c r="C510" s="27">
        <v>27775445</v>
      </c>
      <c r="D510" s="28">
        <v>45685</v>
      </c>
    </row>
    <row r="511" spans="1:4" x14ac:dyDescent="0.25">
      <c r="A511" s="26" t="s">
        <v>20</v>
      </c>
      <c r="B511" s="23" t="s">
        <v>669</v>
      </c>
      <c r="C511" s="29">
        <v>2660270</v>
      </c>
      <c r="D511" s="30">
        <v>46037</v>
      </c>
    </row>
    <row r="512" spans="1:4" x14ac:dyDescent="0.25">
      <c r="A512" s="26" t="s">
        <v>20</v>
      </c>
      <c r="B512" s="23" t="s">
        <v>670</v>
      </c>
      <c r="C512" s="27">
        <v>28228081</v>
      </c>
      <c r="D512" s="28">
        <v>46036</v>
      </c>
    </row>
    <row r="513" spans="1:4" x14ac:dyDescent="0.25">
      <c r="A513" s="26" t="s">
        <v>20</v>
      </c>
      <c r="B513" s="23" t="s">
        <v>671</v>
      </c>
      <c r="C513" s="27">
        <v>75072106</v>
      </c>
      <c r="D513" s="28">
        <v>45684</v>
      </c>
    </row>
    <row r="514" spans="1:4" x14ac:dyDescent="0.25">
      <c r="A514" s="26" t="s">
        <v>20</v>
      </c>
      <c r="B514" s="23" t="s">
        <v>672</v>
      </c>
      <c r="C514" s="27">
        <v>49281640</v>
      </c>
      <c r="D514" s="28">
        <v>46037</v>
      </c>
    </row>
    <row r="515" spans="1:4" x14ac:dyDescent="0.25">
      <c r="A515" s="26" t="s">
        <v>20</v>
      </c>
      <c r="B515" s="23" t="s">
        <v>673</v>
      </c>
      <c r="C515" s="29">
        <v>70888779</v>
      </c>
      <c r="D515" s="30">
        <v>46041</v>
      </c>
    </row>
    <row r="516" spans="1:4" x14ac:dyDescent="0.25">
      <c r="A516" s="26" t="s">
        <v>20</v>
      </c>
      <c r="B516" s="23" t="s">
        <v>674</v>
      </c>
      <c r="C516" s="27">
        <v>17161096</v>
      </c>
      <c r="D516" s="28">
        <v>46048</v>
      </c>
    </row>
    <row r="517" spans="1:4" x14ac:dyDescent="0.25">
      <c r="A517" s="26" t="s">
        <v>20</v>
      </c>
      <c r="B517" s="23" t="s">
        <v>675</v>
      </c>
      <c r="C517" s="27">
        <v>8542805</v>
      </c>
      <c r="D517" s="28">
        <v>46039</v>
      </c>
    </row>
    <row r="518" spans="1:4" x14ac:dyDescent="0.25">
      <c r="A518" s="26" t="s">
        <v>20</v>
      </c>
      <c r="B518" s="23" t="s">
        <v>676</v>
      </c>
      <c r="C518" s="27">
        <v>47463708</v>
      </c>
      <c r="D518" s="28">
        <v>45889</v>
      </c>
    </row>
    <row r="519" spans="1:4" x14ac:dyDescent="0.25">
      <c r="A519" s="26" t="s">
        <v>20</v>
      </c>
      <c r="B519" s="23" t="s">
        <v>677</v>
      </c>
      <c r="C519" s="27">
        <v>28852192</v>
      </c>
      <c r="D519" s="28">
        <v>46041</v>
      </c>
    </row>
    <row r="520" spans="1:4" x14ac:dyDescent="0.25">
      <c r="A520" s="26" t="s">
        <v>20</v>
      </c>
      <c r="B520" s="23" t="s">
        <v>677</v>
      </c>
      <c r="C520" s="27">
        <v>75099829</v>
      </c>
      <c r="D520" s="28">
        <v>46036</v>
      </c>
    </row>
    <row r="521" spans="1:4" x14ac:dyDescent="0.25">
      <c r="A521" s="26" t="s">
        <v>20</v>
      </c>
      <c r="B521" s="23" t="s">
        <v>678</v>
      </c>
      <c r="C521" s="27">
        <v>4091345</v>
      </c>
      <c r="D521" s="28">
        <v>46042</v>
      </c>
    </row>
    <row r="522" spans="1:4" x14ac:dyDescent="0.25">
      <c r="A522" s="26" t="s">
        <v>20</v>
      </c>
      <c r="B522" s="23" t="s">
        <v>679</v>
      </c>
      <c r="C522" s="29">
        <v>48200131</v>
      </c>
      <c r="D522" s="25">
        <v>45891</v>
      </c>
    </row>
    <row r="523" spans="1:4" x14ac:dyDescent="0.25">
      <c r="A523" s="26" t="s">
        <v>20</v>
      </c>
      <c r="B523" s="23" t="s">
        <v>680</v>
      </c>
      <c r="C523" s="29">
        <v>6522092</v>
      </c>
      <c r="D523" s="25">
        <v>45888</v>
      </c>
    </row>
    <row r="524" spans="1:4" x14ac:dyDescent="0.25">
      <c r="A524" s="26" t="s">
        <v>20</v>
      </c>
      <c r="B524" s="23" t="s">
        <v>681</v>
      </c>
      <c r="C524" s="27">
        <v>8825335</v>
      </c>
      <c r="D524" s="28">
        <v>46042</v>
      </c>
    </row>
    <row r="525" spans="1:4" x14ac:dyDescent="0.25">
      <c r="A525" s="26" t="s">
        <v>20</v>
      </c>
      <c r="B525" s="23" t="s">
        <v>682</v>
      </c>
      <c r="C525" s="27">
        <v>8371229</v>
      </c>
      <c r="D525" s="28">
        <v>45665</v>
      </c>
    </row>
    <row r="526" spans="1:4" x14ac:dyDescent="0.25">
      <c r="A526" s="26" t="s">
        <v>20</v>
      </c>
      <c r="B526" s="23" t="s">
        <v>683</v>
      </c>
      <c r="C526" s="27">
        <v>29299667</v>
      </c>
      <c r="D526" s="28">
        <v>46041</v>
      </c>
    </row>
    <row r="527" spans="1:4" x14ac:dyDescent="0.25">
      <c r="A527" s="26" t="s">
        <v>20</v>
      </c>
      <c r="B527" s="23" t="s">
        <v>684</v>
      </c>
      <c r="C527" s="29">
        <v>47274018</v>
      </c>
      <c r="D527" s="30">
        <v>45888</v>
      </c>
    </row>
    <row r="528" spans="1:4" x14ac:dyDescent="0.25">
      <c r="A528" s="26" t="s">
        <v>20</v>
      </c>
      <c r="B528" s="23" t="s">
        <v>685</v>
      </c>
      <c r="C528" s="29">
        <v>70844941</v>
      </c>
      <c r="D528" s="30">
        <v>45685</v>
      </c>
    </row>
    <row r="529" spans="1:4" x14ac:dyDescent="0.25">
      <c r="A529" s="26" t="s">
        <v>20</v>
      </c>
      <c r="B529" s="23" t="s">
        <v>686</v>
      </c>
      <c r="C529" s="27">
        <v>1931229</v>
      </c>
      <c r="D529" s="28">
        <v>46041</v>
      </c>
    </row>
    <row r="530" spans="1:4" x14ac:dyDescent="0.25">
      <c r="A530" s="26" t="s">
        <v>20</v>
      </c>
      <c r="B530" s="23" t="s">
        <v>687</v>
      </c>
      <c r="C530" s="27">
        <v>9018174</v>
      </c>
      <c r="D530" s="28">
        <v>45321</v>
      </c>
    </row>
    <row r="531" spans="1:4" x14ac:dyDescent="0.25">
      <c r="A531" s="26" t="s">
        <v>20</v>
      </c>
      <c r="B531" s="23" t="s">
        <v>688</v>
      </c>
      <c r="C531" s="27">
        <v>6783988</v>
      </c>
      <c r="D531" s="28">
        <v>45685</v>
      </c>
    </row>
    <row r="532" spans="1:4" x14ac:dyDescent="0.25">
      <c r="A532" s="26" t="s">
        <v>20</v>
      </c>
      <c r="B532" s="23" t="s">
        <v>689</v>
      </c>
      <c r="C532" s="29">
        <v>7228112</v>
      </c>
      <c r="D532" s="25">
        <v>46036</v>
      </c>
    </row>
    <row r="533" spans="1:4" x14ac:dyDescent="0.25">
      <c r="A533" s="26" t="s">
        <v>20</v>
      </c>
      <c r="B533" s="23" t="s">
        <v>690</v>
      </c>
      <c r="C533" s="29">
        <v>70832927</v>
      </c>
      <c r="D533" s="30">
        <v>46042</v>
      </c>
    </row>
    <row r="534" spans="1:4" x14ac:dyDescent="0.25">
      <c r="A534" s="26" t="s">
        <v>20</v>
      </c>
      <c r="B534" s="23" t="s">
        <v>691</v>
      </c>
      <c r="C534" s="29">
        <v>21801916</v>
      </c>
      <c r="D534" s="30">
        <v>46043</v>
      </c>
    </row>
    <row r="535" spans="1:4" x14ac:dyDescent="0.25">
      <c r="A535" s="26" t="s">
        <v>20</v>
      </c>
      <c r="B535" s="23" t="s">
        <v>692</v>
      </c>
      <c r="C535" s="29">
        <v>19577273</v>
      </c>
      <c r="D535" s="25">
        <v>46036</v>
      </c>
    </row>
    <row r="536" spans="1:4" x14ac:dyDescent="0.25">
      <c r="A536" s="26" t="s">
        <v>20</v>
      </c>
      <c r="B536" s="23" t="s">
        <v>693</v>
      </c>
      <c r="C536" s="27">
        <v>5484154</v>
      </c>
      <c r="D536" s="28">
        <v>46041</v>
      </c>
    </row>
    <row r="537" spans="1:4" x14ac:dyDescent="0.25">
      <c r="A537" s="26" t="s">
        <v>20</v>
      </c>
      <c r="B537" s="23" t="s">
        <v>694</v>
      </c>
      <c r="C537" s="29">
        <v>48506133</v>
      </c>
      <c r="D537" s="30">
        <v>45894</v>
      </c>
    </row>
    <row r="538" spans="1:4" x14ac:dyDescent="0.25">
      <c r="A538" s="26" t="s">
        <v>20</v>
      </c>
      <c r="B538" s="23" t="s">
        <v>695</v>
      </c>
      <c r="C538" s="29">
        <v>70106967</v>
      </c>
      <c r="D538" s="30">
        <v>46041</v>
      </c>
    </row>
    <row r="539" spans="1:4" x14ac:dyDescent="0.25">
      <c r="A539" s="26" t="s">
        <v>20</v>
      </c>
      <c r="B539" s="23" t="s">
        <v>696</v>
      </c>
      <c r="C539" s="27">
        <v>23640189</v>
      </c>
      <c r="D539" s="28">
        <v>46036</v>
      </c>
    </row>
    <row r="540" spans="1:4" x14ac:dyDescent="0.25">
      <c r="A540" s="26" t="s">
        <v>20</v>
      </c>
      <c r="B540" s="23" t="s">
        <v>697</v>
      </c>
      <c r="C540" s="27">
        <v>61775363</v>
      </c>
      <c r="D540" s="28">
        <v>46036</v>
      </c>
    </row>
    <row r="541" spans="1:4" x14ac:dyDescent="0.25">
      <c r="A541" s="26" t="s">
        <v>20</v>
      </c>
      <c r="B541" s="23" t="s">
        <v>698</v>
      </c>
      <c r="C541" s="27">
        <v>10686720</v>
      </c>
      <c r="D541" s="28">
        <v>45894</v>
      </c>
    </row>
    <row r="542" spans="1:4" x14ac:dyDescent="0.25">
      <c r="A542" s="26" t="s">
        <v>20</v>
      </c>
      <c r="B542" s="23" t="s">
        <v>699</v>
      </c>
      <c r="C542" s="27">
        <v>28071328</v>
      </c>
      <c r="D542" s="28">
        <v>46041</v>
      </c>
    </row>
    <row r="543" spans="1:4" x14ac:dyDescent="0.25">
      <c r="A543" s="26" t="s">
        <v>20</v>
      </c>
      <c r="B543" s="23" t="s">
        <v>700</v>
      </c>
      <c r="C543" s="29">
        <v>29362997</v>
      </c>
      <c r="D543" s="30">
        <v>45710</v>
      </c>
    </row>
    <row r="544" spans="1:4" x14ac:dyDescent="0.25">
      <c r="A544" s="26" t="s">
        <v>20</v>
      </c>
      <c r="B544" s="23" t="s">
        <v>701</v>
      </c>
      <c r="C544" s="27">
        <v>3602311</v>
      </c>
      <c r="D544" s="28">
        <v>45678</v>
      </c>
    </row>
    <row r="545" spans="1:4" x14ac:dyDescent="0.25">
      <c r="A545" s="26" t="s">
        <v>20</v>
      </c>
      <c r="B545" s="23" t="s">
        <v>702</v>
      </c>
      <c r="C545" s="27">
        <v>2443198</v>
      </c>
      <c r="D545" s="28">
        <v>45894</v>
      </c>
    </row>
    <row r="546" spans="1:4" x14ac:dyDescent="0.25">
      <c r="A546" s="26" t="s">
        <v>20</v>
      </c>
      <c r="B546" s="23" t="s">
        <v>702</v>
      </c>
      <c r="C546" s="27">
        <v>28826060</v>
      </c>
      <c r="D546" s="28">
        <v>45894</v>
      </c>
    </row>
    <row r="547" spans="1:4" x14ac:dyDescent="0.25">
      <c r="A547" s="26" t="s">
        <v>20</v>
      </c>
      <c r="B547" s="23" t="s">
        <v>703</v>
      </c>
      <c r="C547" s="27">
        <v>17641870</v>
      </c>
      <c r="D547" s="28">
        <v>46042</v>
      </c>
    </row>
    <row r="548" spans="1:4" x14ac:dyDescent="0.25">
      <c r="A548" s="26" t="s">
        <v>20</v>
      </c>
      <c r="B548" s="23" t="s">
        <v>704</v>
      </c>
      <c r="C548" s="27">
        <v>4102487</v>
      </c>
      <c r="D548" s="28">
        <v>45896</v>
      </c>
    </row>
    <row r="549" spans="1:4" x14ac:dyDescent="0.25">
      <c r="A549" s="26" t="s">
        <v>20</v>
      </c>
      <c r="B549" s="23" t="s">
        <v>705</v>
      </c>
      <c r="C549" s="29">
        <v>1380681</v>
      </c>
      <c r="D549" s="30">
        <v>46041</v>
      </c>
    </row>
    <row r="550" spans="1:4" x14ac:dyDescent="0.25">
      <c r="A550" s="26" t="s">
        <v>20</v>
      </c>
      <c r="B550" s="23" t="s">
        <v>706</v>
      </c>
      <c r="C550" s="27">
        <v>29392667</v>
      </c>
      <c r="D550" s="28">
        <v>45888</v>
      </c>
    </row>
    <row r="551" spans="1:4" x14ac:dyDescent="0.25">
      <c r="A551" s="26" t="s">
        <v>20</v>
      </c>
      <c r="B551" s="23" t="s">
        <v>707</v>
      </c>
      <c r="C551" s="29">
        <v>29121337</v>
      </c>
      <c r="D551" s="25">
        <v>46036</v>
      </c>
    </row>
    <row r="552" spans="1:4" x14ac:dyDescent="0.25">
      <c r="A552" s="26" t="s">
        <v>20</v>
      </c>
      <c r="B552" s="23" t="s">
        <v>708</v>
      </c>
      <c r="C552" s="29">
        <v>7521804</v>
      </c>
      <c r="D552" s="30">
        <v>45676</v>
      </c>
    </row>
    <row r="553" spans="1:4" x14ac:dyDescent="0.25">
      <c r="A553" s="26" t="s">
        <v>20</v>
      </c>
      <c r="B553" s="23" t="s">
        <v>709</v>
      </c>
      <c r="C553" s="27">
        <v>2438429</v>
      </c>
      <c r="D553" s="28">
        <v>46036</v>
      </c>
    </row>
    <row r="554" spans="1:4" x14ac:dyDescent="0.25">
      <c r="A554" s="26" t="s">
        <v>20</v>
      </c>
      <c r="B554" s="23" t="s">
        <v>710</v>
      </c>
      <c r="C554" s="27">
        <v>28827112</v>
      </c>
      <c r="D554" s="28">
        <v>45951</v>
      </c>
    </row>
    <row r="555" spans="1:4" x14ac:dyDescent="0.25">
      <c r="A555" s="26" t="s">
        <v>20</v>
      </c>
      <c r="B555" s="23" t="s">
        <v>711</v>
      </c>
      <c r="C555" s="27">
        <v>4256344</v>
      </c>
      <c r="D555" s="28">
        <v>45681</v>
      </c>
    </row>
    <row r="556" spans="1:4" x14ac:dyDescent="0.25">
      <c r="A556" s="26" t="s">
        <v>20</v>
      </c>
      <c r="B556" s="23" t="s">
        <v>712</v>
      </c>
      <c r="C556" s="29">
        <v>75085101</v>
      </c>
      <c r="D556" s="30">
        <v>46037</v>
      </c>
    </row>
    <row r="557" spans="1:4" x14ac:dyDescent="0.25">
      <c r="A557" s="26" t="s">
        <v>20</v>
      </c>
      <c r="B557" s="23" t="s">
        <v>713</v>
      </c>
      <c r="C557" s="29">
        <v>47237503</v>
      </c>
      <c r="D557" s="30">
        <v>46043</v>
      </c>
    </row>
    <row r="558" spans="1:4" x14ac:dyDescent="0.25">
      <c r="A558" s="26" t="s">
        <v>20</v>
      </c>
      <c r="B558" s="23" t="s">
        <v>714</v>
      </c>
      <c r="C558" s="27">
        <v>6389198</v>
      </c>
      <c r="D558" s="28">
        <v>46042</v>
      </c>
    </row>
    <row r="559" spans="1:4" x14ac:dyDescent="0.25">
      <c r="A559" s="26" t="s">
        <v>20</v>
      </c>
      <c r="B559" s="23" t="s">
        <v>715</v>
      </c>
      <c r="C559" s="29">
        <v>24119873</v>
      </c>
      <c r="D559" s="30">
        <v>46041</v>
      </c>
    </row>
    <row r="560" spans="1:4" x14ac:dyDescent="0.25">
      <c r="A560" s="26" t="s">
        <v>20</v>
      </c>
      <c r="B560" s="23" t="s">
        <v>716</v>
      </c>
      <c r="C560" s="29">
        <v>75136589</v>
      </c>
      <c r="D560" s="30">
        <v>46037</v>
      </c>
    </row>
    <row r="561" spans="1:4" x14ac:dyDescent="0.25">
      <c r="A561" s="26" t="s">
        <v>20</v>
      </c>
      <c r="B561" s="23" t="s">
        <v>717</v>
      </c>
      <c r="C561" s="29">
        <v>8538581</v>
      </c>
      <c r="D561" s="30">
        <v>46037</v>
      </c>
    </row>
    <row r="562" spans="1:4" x14ac:dyDescent="0.25">
      <c r="A562" s="26" t="s">
        <v>20</v>
      </c>
      <c r="B562" s="23" t="s">
        <v>718</v>
      </c>
      <c r="C562" s="29">
        <v>3153134</v>
      </c>
      <c r="D562" s="30">
        <v>46041</v>
      </c>
    </row>
    <row r="563" spans="1:4" x14ac:dyDescent="0.25">
      <c r="A563" s="26" t="s">
        <v>20</v>
      </c>
      <c r="B563" s="23" t="s">
        <v>719</v>
      </c>
      <c r="C563" s="29">
        <v>29114756</v>
      </c>
      <c r="D563" s="28">
        <v>46031</v>
      </c>
    </row>
    <row r="564" spans="1:4" x14ac:dyDescent="0.25">
      <c r="A564" s="26" t="s">
        <v>20</v>
      </c>
      <c r="B564" s="23" t="s">
        <v>720</v>
      </c>
      <c r="C564" s="29">
        <v>47606037</v>
      </c>
      <c r="D564" s="30">
        <v>45703</v>
      </c>
    </row>
    <row r="565" spans="1:4" x14ac:dyDescent="0.25">
      <c r="A565" s="26" t="s">
        <v>20</v>
      </c>
      <c r="B565" s="23" t="s">
        <v>721</v>
      </c>
      <c r="C565" s="29">
        <v>1965778</v>
      </c>
      <c r="D565" s="30">
        <v>45686</v>
      </c>
    </row>
    <row r="566" spans="1:4" x14ac:dyDescent="0.25">
      <c r="A566" s="26" t="s">
        <v>20</v>
      </c>
      <c r="B566" s="23" t="s">
        <v>722</v>
      </c>
      <c r="C566" s="27">
        <v>13968688</v>
      </c>
      <c r="D566" s="28">
        <v>46036</v>
      </c>
    </row>
    <row r="567" spans="1:4" x14ac:dyDescent="0.25">
      <c r="A567" s="26" t="s">
        <v>20</v>
      </c>
      <c r="B567" s="23" t="s">
        <v>723</v>
      </c>
      <c r="C567" s="27">
        <v>11699817</v>
      </c>
      <c r="D567" s="28">
        <v>46036</v>
      </c>
    </row>
    <row r="568" spans="1:4" x14ac:dyDescent="0.25">
      <c r="A568" s="26" t="s">
        <v>20</v>
      </c>
      <c r="B568" s="23" t="s">
        <v>724</v>
      </c>
      <c r="C568" s="27">
        <v>28814789</v>
      </c>
      <c r="D568" s="28">
        <v>46041</v>
      </c>
    </row>
    <row r="569" spans="1:4" x14ac:dyDescent="0.25">
      <c r="A569" s="26" t="s">
        <v>20</v>
      </c>
      <c r="B569" s="23" t="s">
        <v>725</v>
      </c>
      <c r="C569" s="27">
        <v>29369878</v>
      </c>
      <c r="D569" s="28">
        <v>46033</v>
      </c>
    </row>
    <row r="570" spans="1:4" x14ac:dyDescent="0.25">
      <c r="A570" s="26" t="s">
        <v>20</v>
      </c>
      <c r="B570" s="23" t="s">
        <v>726</v>
      </c>
      <c r="C570" s="27">
        <v>70887730</v>
      </c>
      <c r="D570" s="28">
        <v>45684</v>
      </c>
    </row>
    <row r="571" spans="1:4" x14ac:dyDescent="0.25">
      <c r="A571" s="26" t="s">
        <v>20</v>
      </c>
      <c r="B571" s="23" t="s">
        <v>727</v>
      </c>
      <c r="C571" s="27">
        <v>41760034</v>
      </c>
      <c r="D571" s="28">
        <v>46049</v>
      </c>
    </row>
    <row r="572" spans="1:4" x14ac:dyDescent="0.25">
      <c r="A572" s="26" t="s">
        <v>20</v>
      </c>
      <c r="B572" s="23" t="s">
        <v>728</v>
      </c>
      <c r="C572" s="27">
        <v>46791078</v>
      </c>
      <c r="D572" s="28">
        <v>46037</v>
      </c>
    </row>
    <row r="573" spans="1:4" x14ac:dyDescent="0.25">
      <c r="A573" s="26" t="s">
        <v>20</v>
      </c>
      <c r="B573" s="23" t="s">
        <v>729</v>
      </c>
      <c r="C573" s="27">
        <v>75104300</v>
      </c>
      <c r="D573" s="28">
        <v>46035</v>
      </c>
    </row>
    <row r="574" spans="1:4" x14ac:dyDescent="0.25">
      <c r="A574" s="26" t="s">
        <v>20</v>
      </c>
      <c r="B574" s="23" t="s">
        <v>730</v>
      </c>
      <c r="C574" s="27">
        <v>72081066</v>
      </c>
      <c r="D574" s="28">
        <v>45889</v>
      </c>
    </row>
    <row r="575" spans="1:4" x14ac:dyDescent="0.25">
      <c r="A575" s="26" t="s">
        <v>20</v>
      </c>
      <c r="B575" s="23" t="s">
        <v>731</v>
      </c>
      <c r="C575" s="27">
        <v>29316146</v>
      </c>
      <c r="D575" s="28">
        <v>46036</v>
      </c>
    </row>
    <row r="576" spans="1:4" x14ac:dyDescent="0.25">
      <c r="A576" s="26" t="s">
        <v>20</v>
      </c>
      <c r="B576" s="23" t="s">
        <v>732</v>
      </c>
      <c r="C576" s="27">
        <v>71194134</v>
      </c>
      <c r="D576" s="28">
        <v>46041</v>
      </c>
    </row>
    <row r="577" spans="1:4" x14ac:dyDescent="0.25">
      <c r="A577" s="26" t="s">
        <v>20</v>
      </c>
      <c r="B577" s="23" t="s">
        <v>733</v>
      </c>
      <c r="C577" s="27">
        <v>3722881</v>
      </c>
      <c r="D577" s="28">
        <v>45677</v>
      </c>
    </row>
    <row r="578" spans="1:4" x14ac:dyDescent="0.25">
      <c r="A578" s="26" t="s">
        <v>20</v>
      </c>
      <c r="B578" s="23" t="s">
        <v>734</v>
      </c>
      <c r="C578" s="27">
        <v>2302284</v>
      </c>
      <c r="D578" s="28">
        <v>45679</v>
      </c>
    </row>
    <row r="579" spans="1:4" x14ac:dyDescent="0.25">
      <c r="A579" s="26" t="s">
        <v>20</v>
      </c>
      <c r="B579" s="23" t="s">
        <v>735</v>
      </c>
      <c r="C579" s="29">
        <v>49897900</v>
      </c>
      <c r="D579" s="30">
        <v>45923</v>
      </c>
    </row>
    <row r="580" spans="1:4" x14ac:dyDescent="0.25">
      <c r="A580" s="26" t="s">
        <v>20</v>
      </c>
      <c r="B580" s="23" t="s">
        <v>736</v>
      </c>
      <c r="C580" s="27">
        <v>4574630</v>
      </c>
      <c r="D580" s="28">
        <v>45964</v>
      </c>
    </row>
    <row r="581" spans="1:4" x14ac:dyDescent="0.25">
      <c r="A581" s="26" t="s">
        <v>20</v>
      </c>
      <c r="B581" s="23" t="s">
        <v>737</v>
      </c>
      <c r="C581" s="27">
        <v>4574532</v>
      </c>
      <c r="D581" s="28">
        <v>45964</v>
      </c>
    </row>
    <row r="582" spans="1:4" x14ac:dyDescent="0.25">
      <c r="A582" s="26" t="s">
        <v>20</v>
      </c>
      <c r="B582" s="23" t="s">
        <v>738</v>
      </c>
      <c r="C582" s="29">
        <v>71202382</v>
      </c>
      <c r="D582" s="35">
        <v>46010</v>
      </c>
    </row>
    <row r="583" spans="1:4" x14ac:dyDescent="0.25">
      <c r="A583" s="26" t="s">
        <v>20</v>
      </c>
      <c r="B583" s="23" t="s">
        <v>739</v>
      </c>
      <c r="C583" s="27">
        <v>29245044</v>
      </c>
      <c r="D583" s="28">
        <v>45905</v>
      </c>
    </row>
    <row r="584" spans="1:4" x14ac:dyDescent="0.25">
      <c r="A584" s="26" t="s">
        <v>20</v>
      </c>
      <c r="B584" s="23" t="s">
        <v>740</v>
      </c>
      <c r="C584" s="27">
        <v>48427314</v>
      </c>
      <c r="D584" s="28">
        <v>45665</v>
      </c>
    </row>
    <row r="585" spans="1:4" x14ac:dyDescent="0.25">
      <c r="A585" s="26" t="s">
        <v>20</v>
      </c>
      <c r="B585" s="23" t="s">
        <v>741</v>
      </c>
      <c r="C585" s="29">
        <v>60609087</v>
      </c>
      <c r="D585" s="30">
        <v>46041</v>
      </c>
    </row>
    <row r="586" spans="1:4" x14ac:dyDescent="0.25">
      <c r="A586" s="26" t="s">
        <v>20</v>
      </c>
      <c r="B586" s="23" t="s">
        <v>742</v>
      </c>
      <c r="C586" s="29">
        <v>60073152</v>
      </c>
      <c r="D586" s="30">
        <v>46041</v>
      </c>
    </row>
    <row r="587" spans="1:4" x14ac:dyDescent="0.25">
      <c r="A587" s="26" t="s">
        <v>20</v>
      </c>
      <c r="B587" s="23" t="s">
        <v>743</v>
      </c>
      <c r="C587" s="27">
        <v>14059819</v>
      </c>
      <c r="D587" s="28">
        <v>46043</v>
      </c>
    </row>
    <row r="588" spans="1:4" x14ac:dyDescent="0.25">
      <c r="A588" s="26" t="s">
        <v>20</v>
      </c>
      <c r="B588" s="23" t="s">
        <v>744</v>
      </c>
      <c r="C588" s="27">
        <v>28596102</v>
      </c>
      <c r="D588" s="28">
        <v>46043</v>
      </c>
    </row>
    <row r="589" spans="1:4" x14ac:dyDescent="0.25">
      <c r="A589" s="26" t="s">
        <v>20</v>
      </c>
      <c r="B589" s="23" t="s">
        <v>745</v>
      </c>
      <c r="C589" s="29">
        <v>24216526</v>
      </c>
      <c r="D589" s="25">
        <v>46042</v>
      </c>
    </row>
    <row r="590" spans="1:4" x14ac:dyDescent="0.25">
      <c r="A590" s="26" t="s">
        <v>20</v>
      </c>
      <c r="B590" s="23" t="s">
        <v>746</v>
      </c>
      <c r="C590" s="27">
        <v>29243921</v>
      </c>
      <c r="D590" s="28">
        <v>45740</v>
      </c>
    </row>
    <row r="591" spans="1:4" x14ac:dyDescent="0.25">
      <c r="A591" s="26" t="s">
        <v>20</v>
      </c>
      <c r="B591" s="23" t="s">
        <v>747</v>
      </c>
      <c r="C591" s="27">
        <v>4392418</v>
      </c>
      <c r="D591" s="30">
        <v>45677</v>
      </c>
    </row>
    <row r="592" spans="1:4" x14ac:dyDescent="0.25">
      <c r="A592" s="26" t="s">
        <v>20</v>
      </c>
      <c r="B592" s="23" t="s">
        <v>748</v>
      </c>
      <c r="C592" s="29">
        <v>24803405</v>
      </c>
      <c r="D592" s="30">
        <v>45688</v>
      </c>
    </row>
    <row r="593" spans="1:4" x14ac:dyDescent="0.25">
      <c r="A593" s="26" t="s">
        <v>20</v>
      </c>
      <c r="B593" s="23" t="s">
        <v>749</v>
      </c>
      <c r="C593" s="27">
        <v>26927560</v>
      </c>
      <c r="D593" s="28">
        <v>46038</v>
      </c>
    </row>
    <row r="594" spans="1:4" x14ac:dyDescent="0.25">
      <c r="A594" s="26" t="s">
        <v>20</v>
      </c>
      <c r="B594" s="23" t="s">
        <v>750</v>
      </c>
      <c r="C594" s="29">
        <v>7031343</v>
      </c>
      <c r="D594" s="28">
        <v>45971</v>
      </c>
    </row>
    <row r="595" spans="1:4" x14ac:dyDescent="0.25">
      <c r="A595" s="26" t="s">
        <v>20</v>
      </c>
      <c r="B595" s="23" t="s">
        <v>751</v>
      </c>
      <c r="C595" s="27">
        <v>28858433</v>
      </c>
      <c r="D595" s="28">
        <v>46041</v>
      </c>
    </row>
    <row r="596" spans="1:4" x14ac:dyDescent="0.25">
      <c r="A596" s="26" t="s">
        <v>20</v>
      </c>
      <c r="B596" s="23" t="s">
        <v>752</v>
      </c>
      <c r="C596" s="27">
        <v>29370744</v>
      </c>
      <c r="D596" s="28">
        <v>46041</v>
      </c>
    </row>
    <row r="597" spans="1:4" x14ac:dyDescent="0.25">
      <c r="A597" s="26" t="s">
        <v>20</v>
      </c>
      <c r="B597" s="23" t="s">
        <v>753</v>
      </c>
      <c r="C597" s="29">
        <v>29372186</v>
      </c>
      <c r="D597" s="25">
        <v>46037</v>
      </c>
    </row>
    <row r="598" spans="1:4" x14ac:dyDescent="0.25">
      <c r="A598" s="23" t="s">
        <v>22</v>
      </c>
      <c r="B598" s="23" t="s">
        <v>754</v>
      </c>
      <c r="C598" s="36">
        <v>28732448</v>
      </c>
      <c r="D598" s="28">
        <v>43790</v>
      </c>
    </row>
    <row r="599" spans="1:4" x14ac:dyDescent="0.25">
      <c r="A599" s="23" t="s">
        <v>22</v>
      </c>
      <c r="B599" s="23" t="s">
        <v>755</v>
      </c>
      <c r="C599" s="36">
        <v>28640110</v>
      </c>
      <c r="D599" s="28">
        <v>45685</v>
      </c>
    </row>
    <row r="600" spans="1:4" x14ac:dyDescent="0.25">
      <c r="A600" s="23" t="s">
        <v>22</v>
      </c>
      <c r="B600" s="23" t="s">
        <v>756</v>
      </c>
      <c r="C600" s="36">
        <v>6295185</v>
      </c>
      <c r="D600" s="28">
        <v>43760</v>
      </c>
    </row>
    <row r="601" spans="1:4" x14ac:dyDescent="0.25">
      <c r="A601" s="23" t="s">
        <v>22</v>
      </c>
      <c r="B601" s="23" t="s">
        <v>757</v>
      </c>
      <c r="C601" s="36">
        <v>47863421</v>
      </c>
      <c r="D601" s="28">
        <v>43759</v>
      </c>
    </row>
    <row r="602" spans="1:4" x14ac:dyDescent="0.25">
      <c r="A602" s="23" t="s">
        <v>22</v>
      </c>
      <c r="B602" s="23" t="s">
        <v>758</v>
      </c>
      <c r="C602" s="36">
        <v>75130343</v>
      </c>
      <c r="D602" s="28">
        <v>43759</v>
      </c>
    </row>
    <row r="603" spans="1:4" x14ac:dyDescent="0.25">
      <c r="A603" s="23" t="s">
        <v>22</v>
      </c>
      <c r="B603" s="23" t="s">
        <v>759</v>
      </c>
      <c r="C603" s="36">
        <v>75095084</v>
      </c>
      <c r="D603" s="28">
        <v>43836</v>
      </c>
    </row>
    <row r="604" spans="1:4" x14ac:dyDescent="0.25">
      <c r="A604" s="23" t="s">
        <v>22</v>
      </c>
      <c r="B604" s="23" t="s">
        <v>760</v>
      </c>
      <c r="C604" s="36">
        <v>5746426</v>
      </c>
      <c r="D604" s="28">
        <v>45684</v>
      </c>
    </row>
    <row r="605" spans="1:4" x14ac:dyDescent="0.25">
      <c r="A605" s="23" t="s">
        <v>22</v>
      </c>
      <c r="B605" s="23" t="s">
        <v>761</v>
      </c>
      <c r="C605" s="36">
        <v>1847180</v>
      </c>
      <c r="D605" s="28">
        <v>43760</v>
      </c>
    </row>
    <row r="606" spans="1:4" x14ac:dyDescent="0.25">
      <c r="A606" s="23" t="s">
        <v>22</v>
      </c>
      <c r="B606" s="23" t="s">
        <v>762</v>
      </c>
      <c r="C606" s="36">
        <v>4564243</v>
      </c>
      <c r="D606" s="28">
        <v>43844</v>
      </c>
    </row>
    <row r="607" spans="1:4" x14ac:dyDescent="0.25">
      <c r="A607" s="23" t="s">
        <v>22</v>
      </c>
      <c r="B607" s="23" t="s">
        <v>763</v>
      </c>
      <c r="C607" s="36">
        <v>48547590</v>
      </c>
      <c r="D607" s="28">
        <v>43758</v>
      </c>
    </row>
    <row r="608" spans="1:4" x14ac:dyDescent="0.25">
      <c r="A608" s="23" t="s">
        <v>22</v>
      </c>
      <c r="B608" s="23" t="s">
        <v>764</v>
      </c>
      <c r="C608" s="36">
        <v>24257451</v>
      </c>
      <c r="D608" s="28">
        <v>45303</v>
      </c>
    </row>
    <row r="609" spans="1:4" x14ac:dyDescent="0.25">
      <c r="A609" s="23" t="s">
        <v>22</v>
      </c>
      <c r="B609" s="23" t="s">
        <v>765</v>
      </c>
      <c r="C609" s="36">
        <v>70850607</v>
      </c>
      <c r="D609" s="28">
        <v>43842</v>
      </c>
    </row>
    <row r="610" spans="1:4" x14ac:dyDescent="0.25">
      <c r="A610" s="23" t="s">
        <v>22</v>
      </c>
      <c r="B610" s="23" t="s">
        <v>766</v>
      </c>
      <c r="C610" s="36">
        <v>75107147</v>
      </c>
      <c r="D610" s="28">
        <v>43796</v>
      </c>
    </row>
    <row r="611" spans="1:4" x14ac:dyDescent="0.25">
      <c r="A611" s="23" t="s">
        <v>22</v>
      </c>
      <c r="B611" s="23" t="s">
        <v>767</v>
      </c>
      <c r="C611" s="36">
        <v>4625463</v>
      </c>
      <c r="D611" s="28">
        <v>43760</v>
      </c>
    </row>
    <row r="612" spans="1:4" x14ac:dyDescent="0.25">
      <c r="A612" s="23" t="s">
        <v>22</v>
      </c>
      <c r="B612" s="23" t="s">
        <v>768</v>
      </c>
      <c r="C612" s="36">
        <v>66662391</v>
      </c>
      <c r="D612" s="28">
        <v>44230</v>
      </c>
    </row>
    <row r="613" spans="1:4" x14ac:dyDescent="0.25">
      <c r="A613" s="23" t="s">
        <v>22</v>
      </c>
      <c r="B613" s="23" t="s">
        <v>769</v>
      </c>
      <c r="C613" s="36">
        <v>24233455</v>
      </c>
      <c r="D613" s="28">
        <v>43763</v>
      </c>
    </row>
    <row r="614" spans="1:4" x14ac:dyDescent="0.25">
      <c r="A614" s="23" t="s">
        <v>22</v>
      </c>
      <c r="B614" s="23" t="s">
        <v>770</v>
      </c>
      <c r="C614" s="36">
        <v>28521200</v>
      </c>
      <c r="D614" s="28">
        <v>43759</v>
      </c>
    </row>
    <row r="615" spans="1:4" x14ac:dyDescent="0.25">
      <c r="A615" s="23" t="s">
        <v>22</v>
      </c>
      <c r="B615" s="23" t="s">
        <v>771</v>
      </c>
      <c r="C615" s="36">
        <v>1678060</v>
      </c>
      <c r="D615" s="28">
        <v>43761</v>
      </c>
    </row>
    <row r="616" spans="1:4" x14ac:dyDescent="0.25">
      <c r="A616" s="23" t="s">
        <v>22</v>
      </c>
      <c r="B616" s="23" t="s">
        <v>772</v>
      </c>
      <c r="C616" s="36">
        <v>3537242</v>
      </c>
      <c r="D616" s="28">
        <v>44230</v>
      </c>
    </row>
    <row r="617" spans="1:4" x14ac:dyDescent="0.25">
      <c r="A617" s="23" t="s">
        <v>22</v>
      </c>
      <c r="B617" s="23" t="s">
        <v>773</v>
      </c>
      <c r="C617" s="36">
        <v>2787695</v>
      </c>
      <c r="D617" s="28">
        <v>43763</v>
      </c>
    </row>
    <row r="618" spans="1:4" x14ac:dyDescent="0.25">
      <c r="A618" s="23" t="s">
        <v>22</v>
      </c>
      <c r="B618" s="23" t="s">
        <v>774</v>
      </c>
      <c r="C618" s="36">
        <v>28968638</v>
      </c>
      <c r="D618" s="28">
        <v>45303</v>
      </c>
    </row>
    <row r="619" spans="1:4" x14ac:dyDescent="0.25">
      <c r="A619" s="23" t="s">
        <v>22</v>
      </c>
      <c r="B619" s="23" t="s">
        <v>775</v>
      </c>
      <c r="C619" s="36">
        <v>28589718</v>
      </c>
      <c r="D619" s="28">
        <v>43840</v>
      </c>
    </row>
    <row r="620" spans="1:4" x14ac:dyDescent="0.25">
      <c r="A620" s="23" t="s">
        <v>22</v>
      </c>
      <c r="B620" s="23" t="s">
        <v>776</v>
      </c>
      <c r="C620" s="36">
        <v>47918799</v>
      </c>
      <c r="D620" s="28">
        <v>43759</v>
      </c>
    </row>
    <row r="621" spans="1:4" x14ac:dyDescent="0.25">
      <c r="A621" s="23" t="s">
        <v>22</v>
      </c>
      <c r="B621" s="23" t="s">
        <v>777</v>
      </c>
      <c r="C621" s="36">
        <v>28143051</v>
      </c>
      <c r="D621" s="28">
        <v>43767</v>
      </c>
    </row>
    <row r="622" spans="1:4" x14ac:dyDescent="0.25">
      <c r="A622" s="23" t="s">
        <v>22</v>
      </c>
      <c r="B622" s="23" t="s">
        <v>778</v>
      </c>
      <c r="C622" s="36">
        <v>70927162</v>
      </c>
      <c r="D622" s="28">
        <v>43760</v>
      </c>
    </row>
    <row r="623" spans="1:4" x14ac:dyDescent="0.25">
      <c r="A623" s="23" t="s">
        <v>22</v>
      </c>
      <c r="B623" s="23" t="s">
        <v>779</v>
      </c>
      <c r="C623" s="36">
        <v>47700025</v>
      </c>
      <c r="D623" s="28">
        <v>43800</v>
      </c>
    </row>
    <row r="624" spans="1:4" x14ac:dyDescent="0.25">
      <c r="A624" s="23" t="s">
        <v>22</v>
      </c>
      <c r="B624" s="23" t="s">
        <v>780</v>
      </c>
      <c r="C624" s="36">
        <v>71175873</v>
      </c>
      <c r="D624" s="28">
        <v>43793</v>
      </c>
    </row>
    <row r="625" spans="1:4" x14ac:dyDescent="0.25">
      <c r="A625" s="23" t="s">
        <v>22</v>
      </c>
      <c r="B625" s="23" t="s">
        <v>781</v>
      </c>
      <c r="C625" s="36">
        <v>29032474</v>
      </c>
      <c r="D625" s="28">
        <v>44575</v>
      </c>
    </row>
    <row r="626" spans="1:4" x14ac:dyDescent="0.25">
      <c r="A626" s="23" t="s">
        <v>22</v>
      </c>
      <c r="B626" s="23" t="s">
        <v>782</v>
      </c>
      <c r="C626" s="36">
        <v>49889745</v>
      </c>
      <c r="D626" s="28">
        <v>43788</v>
      </c>
    </row>
    <row r="627" spans="1:4" x14ac:dyDescent="0.25">
      <c r="A627" s="23" t="s">
        <v>22</v>
      </c>
      <c r="B627" s="23" t="s">
        <v>783</v>
      </c>
      <c r="C627" s="36">
        <v>25466887</v>
      </c>
      <c r="D627" s="28">
        <v>46036</v>
      </c>
    </row>
    <row r="628" spans="1:4" x14ac:dyDescent="0.25">
      <c r="A628" s="23" t="s">
        <v>22</v>
      </c>
      <c r="B628" s="23" t="s">
        <v>784</v>
      </c>
      <c r="C628" s="36">
        <v>27079431</v>
      </c>
      <c r="D628" s="28">
        <v>43758</v>
      </c>
    </row>
    <row r="629" spans="1:4" x14ac:dyDescent="0.25">
      <c r="A629" s="23" t="s">
        <v>22</v>
      </c>
      <c r="B629" s="23" t="s">
        <v>785</v>
      </c>
      <c r="C629" s="36">
        <v>7714131</v>
      </c>
      <c r="D629" s="28">
        <v>43840</v>
      </c>
    </row>
    <row r="630" spans="1:4" x14ac:dyDescent="0.25">
      <c r="A630" s="23" t="s">
        <v>22</v>
      </c>
      <c r="B630" s="23" t="s">
        <v>786</v>
      </c>
      <c r="C630" s="36">
        <v>47656727</v>
      </c>
      <c r="D630" s="28">
        <v>43758</v>
      </c>
    </row>
    <row r="631" spans="1:4" x14ac:dyDescent="0.25">
      <c r="A631" s="23" t="s">
        <v>22</v>
      </c>
      <c r="B631" s="23" t="s">
        <v>787</v>
      </c>
      <c r="C631" s="36">
        <v>28795695</v>
      </c>
      <c r="D631" s="28">
        <v>43843</v>
      </c>
    </row>
    <row r="632" spans="1:4" x14ac:dyDescent="0.25">
      <c r="A632" s="23" t="s">
        <v>22</v>
      </c>
      <c r="B632" s="23" t="s">
        <v>788</v>
      </c>
      <c r="C632" s="36">
        <v>49516345</v>
      </c>
      <c r="D632" s="28">
        <v>45681</v>
      </c>
    </row>
    <row r="633" spans="1:4" x14ac:dyDescent="0.25">
      <c r="A633" s="23" t="s">
        <v>22</v>
      </c>
      <c r="B633" s="23" t="s">
        <v>789</v>
      </c>
      <c r="C633" s="36">
        <v>24843067</v>
      </c>
      <c r="D633" s="28" t="s">
        <v>790</v>
      </c>
    </row>
    <row r="634" spans="1:4" x14ac:dyDescent="0.25">
      <c r="A634" s="23" t="s">
        <v>22</v>
      </c>
      <c r="B634" s="23" t="s">
        <v>791</v>
      </c>
      <c r="C634" s="36">
        <v>49458353</v>
      </c>
      <c r="D634" s="28">
        <v>43760</v>
      </c>
    </row>
    <row r="635" spans="1:4" x14ac:dyDescent="0.25">
      <c r="A635" s="23" t="s">
        <v>22</v>
      </c>
      <c r="B635" s="23" t="s">
        <v>792</v>
      </c>
      <c r="C635" s="36">
        <v>43381774</v>
      </c>
      <c r="D635" s="28">
        <v>43839</v>
      </c>
    </row>
    <row r="636" spans="1:4" x14ac:dyDescent="0.25">
      <c r="A636" s="23" t="s">
        <v>22</v>
      </c>
      <c r="B636" s="23" t="s">
        <v>793</v>
      </c>
      <c r="C636" s="36">
        <v>1729993</v>
      </c>
      <c r="D636" s="28">
        <v>45684</v>
      </c>
    </row>
    <row r="637" spans="1:4" x14ac:dyDescent="0.25">
      <c r="A637" s="23" t="s">
        <v>22</v>
      </c>
      <c r="B637" s="23" t="s">
        <v>794</v>
      </c>
      <c r="C637" s="36">
        <v>18035531</v>
      </c>
      <c r="D637" s="28">
        <v>45303</v>
      </c>
    </row>
    <row r="638" spans="1:4" x14ac:dyDescent="0.25">
      <c r="A638" s="23" t="s">
        <v>22</v>
      </c>
      <c r="B638" s="23" t="s">
        <v>795</v>
      </c>
      <c r="C638" s="36">
        <v>11845929</v>
      </c>
      <c r="D638" s="28">
        <v>44710</v>
      </c>
    </row>
    <row r="639" spans="1:4" x14ac:dyDescent="0.25">
      <c r="A639" s="23" t="s">
        <v>22</v>
      </c>
      <c r="B639" s="23" t="s">
        <v>796</v>
      </c>
      <c r="C639" s="36">
        <v>2787695</v>
      </c>
      <c r="D639" s="28">
        <v>44685</v>
      </c>
    </row>
    <row r="640" spans="1:4" x14ac:dyDescent="0.25">
      <c r="A640" s="23" t="s">
        <v>22</v>
      </c>
      <c r="B640" s="23" t="s">
        <v>797</v>
      </c>
      <c r="C640" s="36">
        <v>1378872</v>
      </c>
      <c r="D640" s="28">
        <v>44937</v>
      </c>
    </row>
    <row r="641" spans="1:4" x14ac:dyDescent="0.25">
      <c r="A641" s="23" t="s">
        <v>22</v>
      </c>
      <c r="B641" s="23" t="s">
        <v>798</v>
      </c>
      <c r="C641" s="36">
        <v>8266379</v>
      </c>
      <c r="D641" s="28">
        <v>44578</v>
      </c>
    </row>
    <row r="642" spans="1:4" x14ac:dyDescent="0.25">
      <c r="A642" s="23" t="s">
        <v>22</v>
      </c>
      <c r="B642" s="23" t="s">
        <v>799</v>
      </c>
      <c r="C642" s="36">
        <v>17807034</v>
      </c>
      <c r="D642" s="28">
        <v>46035</v>
      </c>
    </row>
    <row r="643" spans="1:4" x14ac:dyDescent="0.25">
      <c r="A643" s="23" t="s">
        <v>22</v>
      </c>
      <c r="B643" s="23" t="s">
        <v>800</v>
      </c>
      <c r="C643" s="36">
        <v>22169334</v>
      </c>
      <c r="D643" s="28">
        <v>45687</v>
      </c>
    </row>
    <row r="644" spans="1:4" x14ac:dyDescent="0.25">
      <c r="A644" s="23" t="s">
        <v>22</v>
      </c>
      <c r="B644" s="23" t="s">
        <v>801</v>
      </c>
      <c r="C644" s="36">
        <v>19838158</v>
      </c>
      <c r="D644" s="28">
        <v>45680</v>
      </c>
    </row>
    <row r="645" spans="1:4" x14ac:dyDescent="0.25">
      <c r="A645" s="23" t="s">
        <v>34</v>
      </c>
      <c r="B645" s="23" t="s">
        <v>802</v>
      </c>
      <c r="C645" s="37">
        <v>24774880</v>
      </c>
      <c r="D645" s="28">
        <v>46049</v>
      </c>
    </row>
    <row r="646" spans="1:4" x14ac:dyDescent="0.25">
      <c r="A646" s="23" t="s">
        <v>34</v>
      </c>
      <c r="B646" s="23" t="s">
        <v>803</v>
      </c>
      <c r="C646" s="37">
        <v>1968475</v>
      </c>
      <c r="D646" s="28"/>
    </row>
    <row r="647" spans="1:4" x14ac:dyDescent="0.25">
      <c r="A647" s="23" t="s">
        <v>34</v>
      </c>
      <c r="B647" s="23" t="s">
        <v>804</v>
      </c>
      <c r="C647" s="38">
        <v>47668580</v>
      </c>
      <c r="D647" s="28">
        <v>46048</v>
      </c>
    </row>
    <row r="648" spans="1:4" x14ac:dyDescent="0.25">
      <c r="A648" s="23" t="s">
        <v>34</v>
      </c>
      <c r="B648" s="23" t="s">
        <v>805</v>
      </c>
      <c r="C648" s="38">
        <v>28819705</v>
      </c>
      <c r="D648" s="28">
        <v>46048</v>
      </c>
    </row>
    <row r="649" spans="1:4" x14ac:dyDescent="0.25">
      <c r="A649" s="23" t="s">
        <v>34</v>
      </c>
      <c r="B649" s="23" t="s">
        <v>806</v>
      </c>
      <c r="C649" s="38">
        <v>27797660</v>
      </c>
      <c r="D649" s="28">
        <v>46045</v>
      </c>
    </row>
    <row r="650" spans="1:4" x14ac:dyDescent="0.25">
      <c r="A650" s="23" t="s">
        <v>34</v>
      </c>
      <c r="B650" s="23" t="s">
        <v>807</v>
      </c>
      <c r="C650" s="37">
        <v>24717304</v>
      </c>
      <c r="D650" s="28">
        <v>46048</v>
      </c>
    </row>
    <row r="651" spans="1:4" x14ac:dyDescent="0.25">
      <c r="A651" s="23" t="s">
        <v>34</v>
      </c>
      <c r="B651" s="23" t="s">
        <v>808</v>
      </c>
      <c r="C651" s="37">
        <v>61677540</v>
      </c>
      <c r="D651" s="28">
        <v>46048</v>
      </c>
    </row>
    <row r="652" spans="1:4" x14ac:dyDescent="0.25">
      <c r="A652" s="23" t="s">
        <v>34</v>
      </c>
      <c r="B652" s="23" t="s">
        <v>809</v>
      </c>
      <c r="C652" s="37">
        <v>25950924</v>
      </c>
      <c r="D652" s="28">
        <v>46048</v>
      </c>
    </row>
    <row r="653" spans="1:4" x14ac:dyDescent="0.25">
      <c r="A653" s="23" t="s">
        <v>34</v>
      </c>
      <c r="B653" s="23" t="s">
        <v>810</v>
      </c>
      <c r="C653" s="38">
        <v>25846078</v>
      </c>
      <c r="D653" s="28">
        <v>46048</v>
      </c>
    </row>
    <row r="654" spans="1:4" x14ac:dyDescent="0.25">
      <c r="A654" s="23" t="s">
        <v>34</v>
      </c>
      <c r="B654" s="23" t="s">
        <v>811</v>
      </c>
      <c r="C654" s="37">
        <v>29015839</v>
      </c>
      <c r="D654" s="28">
        <v>46048</v>
      </c>
    </row>
    <row r="655" spans="1:4" x14ac:dyDescent="0.25">
      <c r="A655" s="23" t="s">
        <v>34</v>
      </c>
      <c r="B655" s="23" t="s">
        <v>812</v>
      </c>
      <c r="C655" s="37">
        <v>64940870</v>
      </c>
      <c r="D655" s="28">
        <v>46045</v>
      </c>
    </row>
    <row r="656" spans="1:4" x14ac:dyDescent="0.25">
      <c r="A656" s="23" t="s">
        <v>34</v>
      </c>
      <c r="B656" s="23" t="s">
        <v>813</v>
      </c>
      <c r="C656" s="37">
        <v>27641287</v>
      </c>
      <c r="D656" s="28">
        <v>46049</v>
      </c>
    </row>
    <row r="657" spans="1:4" x14ac:dyDescent="0.25">
      <c r="A657" s="23" t="s">
        <v>34</v>
      </c>
      <c r="B657" s="23" t="s">
        <v>814</v>
      </c>
      <c r="C657" s="37">
        <v>28474091</v>
      </c>
      <c r="D657" s="28">
        <v>46049</v>
      </c>
    </row>
    <row r="658" spans="1:4" x14ac:dyDescent="0.25">
      <c r="A658" s="23" t="s">
        <v>34</v>
      </c>
      <c r="B658" s="23" t="s">
        <v>815</v>
      </c>
      <c r="C658" s="37">
        <v>14178290</v>
      </c>
      <c r="D658" s="28">
        <v>46049</v>
      </c>
    </row>
    <row r="659" spans="1:4" x14ac:dyDescent="0.25">
      <c r="A659" s="23" t="s">
        <v>34</v>
      </c>
      <c r="B659" s="23" t="s">
        <v>816</v>
      </c>
      <c r="C659" s="37">
        <v>29383978</v>
      </c>
      <c r="D659" s="28">
        <v>46049</v>
      </c>
    </row>
    <row r="660" spans="1:4" x14ac:dyDescent="0.25">
      <c r="A660" s="23" t="s">
        <v>34</v>
      </c>
      <c r="B660" s="23" t="s">
        <v>817</v>
      </c>
      <c r="C660" s="37">
        <v>27542815</v>
      </c>
      <c r="D660" s="28">
        <v>46049</v>
      </c>
    </row>
    <row r="661" spans="1:4" x14ac:dyDescent="0.25">
      <c r="A661" s="23" t="s">
        <v>34</v>
      </c>
      <c r="B661" s="23" t="s">
        <v>818</v>
      </c>
      <c r="C661" s="37">
        <v>8700656</v>
      </c>
      <c r="D661" s="28">
        <v>46049</v>
      </c>
    </row>
    <row r="662" spans="1:4" x14ac:dyDescent="0.25">
      <c r="A662" s="23" t="s">
        <v>34</v>
      </c>
      <c r="B662" s="23" t="s">
        <v>819</v>
      </c>
      <c r="C662" s="37">
        <v>24254380</v>
      </c>
      <c r="D662" s="28">
        <v>46049</v>
      </c>
    </row>
    <row r="663" spans="1:4" x14ac:dyDescent="0.25">
      <c r="A663" s="23" t="s">
        <v>34</v>
      </c>
      <c r="B663" s="23" t="s">
        <v>820</v>
      </c>
      <c r="C663" s="37">
        <v>9438041</v>
      </c>
      <c r="D663" s="28">
        <v>46049</v>
      </c>
    </row>
    <row r="664" spans="1:4" x14ac:dyDescent="0.25">
      <c r="A664" s="23" t="s">
        <v>34</v>
      </c>
      <c r="B664" s="23" t="s">
        <v>821</v>
      </c>
      <c r="C664" s="37">
        <v>5904064</v>
      </c>
      <c r="D664" s="28">
        <v>46049</v>
      </c>
    </row>
    <row r="665" spans="1:4" x14ac:dyDescent="0.25">
      <c r="A665" s="23" t="s">
        <v>34</v>
      </c>
      <c r="B665" s="23" t="s">
        <v>822</v>
      </c>
      <c r="C665" s="38">
        <v>25903659</v>
      </c>
      <c r="D665" s="28">
        <v>46048</v>
      </c>
    </row>
    <row r="666" spans="1:4" x14ac:dyDescent="0.25">
      <c r="A666" s="23" t="s">
        <v>34</v>
      </c>
      <c r="B666" s="23" t="s">
        <v>823</v>
      </c>
      <c r="C666" s="37">
        <v>1775693</v>
      </c>
      <c r="D666" s="28">
        <v>46049</v>
      </c>
    </row>
    <row r="667" spans="1:4" x14ac:dyDescent="0.25">
      <c r="A667" s="23" t="s">
        <v>34</v>
      </c>
      <c r="B667" s="23" t="s">
        <v>824</v>
      </c>
      <c r="C667" s="37">
        <v>60917415</v>
      </c>
      <c r="D667" s="28">
        <v>46049</v>
      </c>
    </row>
    <row r="668" spans="1:4" x14ac:dyDescent="0.25">
      <c r="A668" s="23" t="s">
        <v>34</v>
      </c>
      <c r="B668" s="23" t="s">
        <v>825</v>
      </c>
      <c r="C668" s="37">
        <v>28587367</v>
      </c>
      <c r="D668" s="28">
        <v>46048</v>
      </c>
    </row>
    <row r="669" spans="1:4" x14ac:dyDescent="0.25">
      <c r="A669" s="23" t="s">
        <v>34</v>
      </c>
      <c r="B669" s="23" t="s">
        <v>826</v>
      </c>
      <c r="C669" s="37">
        <v>62525107</v>
      </c>
      <c r="D669" s="28">
        <v>46049</v>
      </c>
    </row>
    <row r="670" spans="1:4" x14ac:dyDescent="0.25">
      <c r="A670" s="23" t="s">
        <v>34</v>
      </c>
      <c r="B670" s="23" t="s">
        <v>827</v>
      </c>
      <c r="C670" s="37">
        <v>48169820</v>
      </c>
      <c r="D670" s="28">
        <v>46049</v>
      </c>
    </row>
    <row r="671" spans="1:4" x14ac:dyDescent="0.25">
      <c r="A671" s="23" t="s">
        <v>34</v>
      </c>
      <c r="B671" s="23" t="s">
        <v>828</v>
      </c>
      <c r="C671" s="37">
        <v>47539771</v>
      </c>
      <c r="D671" s="28">
        <v>46049</v>
      </c>
    </row>
    <row r="672" spans="1:4" x14ac:dyDescent="0.25">
      <c r="A672" s="23" t="s">
        <v>34</v>
      </c>
      <c r="B672" s="23" t="s">
        <v>829</v>
      </c>
      <c r="C672" s="37">
        <v>28711319</v>
      </c>
      <c r="D672" s="28">
        <v>46048</v>
      </c>
    </row>
    <row r="673" spans="1:4" x14ac:dyDescent="0.25">
      <c r="A673" s="23" t="s">
        <v>34</v>
      </c>
      <c r="B673" s="23" t="s">
        <v>830</v>
      </c>
      <c r="C673" s="37">
        <v>25860836</v>
      </c>
      <c r="D673" s="28">
        <v>46049</v>
      </c>
    </row>
    <row r="674" spans="1:4" x14ac:dyDescent="0.25">
      <c r="A674" s="23" t="s">
        <v>34</v>
      </c>
      <c r="B674" s="23" t="s">
        <v>831</v>
      </c>
      <c r="C674" s="37">
        <v>25202171</v>
      </c>
      <c r="D674" s="28">
        <v>46049</v>
      </c>
    </row>
    <row r="675" spans="1:4" x14ac:dyDescent="0.25">
      <c r="A675" s="23" t="s">
        <v>34</v>
      </c>
      <c r="B675" s="23" t="s">
        <v>832</v>
      </c>
      <c r="C675" s="37">
        <v>1918028</v>
      </c>
      <c r="D675" s="28">
        <v>46049</v>
      </c>
    </row>
    <row r="676" spans="1:4" x14ac:dyDescent="0.25">
      <c r="A676" s="23" t="s">
        <v>34</v>
      </c>
      <c r="B676" s="23" t="s">
        <v>833</v>
      </c>
      <c r="C676" s="37">
        <v>62740482</v>
      </c>
      <c r="D676" s="28">
        <v>46049</v>
      </c>
    </row>
    <row r="677" spans="1:4" x14ac:dyDescent="0.25">
      <c r="A677" s="23" t="s">
        <v>34</v>
      </c>
      <c r="B677" s="23" t="s">
        <v>834</v>
      </c>
      <c r="C677" s="37">
        <v>60726636</v>
      </c>
      <c r="D677" s="28">
        <v>46049</v>
      </c>
    </row>
    <row r="678" spans="1:4" x14ac:dyDescent="0.25">
      <c r="A678" s="23" t="s">
        <v>34</v>
      </c>
      <c r="B678" s="23" t="s">
        <v>835</v>
      </c>
      <c r="C678" s="37">
        <v>25386735</v>
      </c>
      <c r="D678" s="28">
        <v>46048</v>
      </c>
    </row>
    <row r="679" spans="1:4" x14ac:dyDescent="0.25">
      <c r="A679" s="23" t="s">
        <v>34</v>
      </c>
      <c r="B679" s="23" t="s">
        <v>836</v>
      </c>
      <c r="C679" s="37">
        <v>19558465</v>
      </c>
      <c r="D679" s="28">
        <v>46049</v>
      </c>
    </row>
    <row r="680" spans="1:4" x14ac:dyDescent="0.25">
      <c r="A680" s="23" t="s">
        <v>34</v>
      </c>
      <c r="B680" s="23" t="s">
        <v>837</v>
      </c>
      <c r="C680" s="37">
        <v>26422557</v>
      </c>
      <c r="D680" s="28">
        <v>46049</v>
      </c>
    </row>
    <row r="681" spans="1:4" x14ac:dyDescent="0.25">
      <c r="A681" s="23" t="s">
        <v>34</v>
      </c>
      <c r="B681" s="23" t="s">
        <v>838</v>
      </c>
      <c r="C681" s="37">
        <v>27080234</v>
      </c>
      <c r="D681" s="28">
        <v>46048</v>
      </c>
    </row>
    <row r="682" spans="1:4" x14ac:dyDescent="0.25">
      <c r="A682" s="23" t="s">
        <v>34</v>
      </c>
      <c r="B682" s="23" t="s">
        <v>839</v>
      </c>
      <c r="C682" s="37">
        <v>28915445</v>
      </c>
      <c r="D682" s="28">
        <v>46048</v>
      </c>
    </row>
    <row r="683" spans="1:4" x14ac:dyDescent="0.25">
      <c r="A683" s="23" t="s">
        <v>34</v>
      </c>
      <c r="B683" s="23" t="s">
        <v>840</v>
      </c>
      <c r="C683" s="37">
        <v>61858366</v>
      </c>
      <c r="D683" s="28">
        <v>46045</v>
      </c>
    </row>
    <row r="684" spans="1:4" x14ac:dyDescent="0.25">
      <c r="A684" s="23" t="s">
        <v>34</v>
      </c>
      <c r="B684" s="23" t="s">
        <v>841</v>
      </c>
      <c r="C684" s="37">
        <v>26752051</v>
      </c>
      <c r="D684" s="28">
        <v>46044</v>
      </c>
    </row>
    <row r="685" spans="1:4" x14ac:dyDescent="0.25">
      <c r="A685" s="23" t="s">
        <v>34</v>
      </c>
      <c r="B685" s="23" t="s">
        <v>842</v>
      </c>
      <c r="C685" s="37">
        <v>47540265</v>
      </c>
      <c r="D685" s="28">
        <v>46048</v>
      </c>
    </row>
    <row r="686" spans="1:4" x14ac:dyDescent="0.25">
      <c r="A686" s="23" t="s">
        <v>34</v>
      </c>
      <c r="B686" s="23" t="s">
        <v>843</v>
      </c>
      <c r="C686" s="37">
        <v>8567832</v>
      </c>
      <c r="D686" s="28">
        <v>46049</v>
      </c>
    </row>
    <row r="687" spans="1:4" x14ac:dyDescent="0.25">
      <c r="A687" s="23" t="s">
        <v>34</v>
      </c>
      <c r="B687" s="23" t="s">
        <v>844</v>
      </c>
      <c r="C687" s="38">
        <v>16628373</v>
      </c>
      <c r="D687" s="28">
        <v>46048</v>
      </c>
    </row>
    <row r="688" spans="1:4" x14ac:dyDescent="0.25">
      <c r="A688" s="23" t="s">
        <v>34</v>
      </c>
      <c r="B688" s="23" t="s">
        <v>845</v>
      </c>
      <c r="C688" s="38">
        <v>2259893</v>
      </c>
      <c r="D688" s="28">
        <v>46048</v>
      </c>
    </row>
    <row r="689" spans="1:4" x14ac:dyDescent="0.25">
      <c r="A689" s="23" t="s">
        <v>34</v>
      </c>
      <c r="B689" s="23" t="s">
        <v>846</v>
      </c>
      <c r="C689" s="37">
        <v>26476444</v>
      </c>
      <c r="D689" s="28">
        <v>46044</v>
      </c>
    </row>
    <row r="690" spans="1:4" x14ac:dyDescent="0.25">
      <c r="A690" s="23" t="s">
        <v>34</v>
      </c>
      <c r="B690" s="23" t="s">
        <v>847</v>
      </c>
      <c r="C690" s="38">
        <v>25897551</v>
      </c>
      <c r="D690" s="28">
        <v>46045</v>
      </c>
    </row>
    <row r="691" spans="1:4" x14ac:dyDescent="0.25">
      <c r="A691" s="23" t="s">
        <v>34</v>
      </c>
      <c r="B691" s="23" t="s">
        <v>848</v>
      </c>
      <c r="C691" s="38">
        <v>47973927</v>
      </c>
      <c r="D691" s="28">
        <v>46048</v>
      </c>
    </row>
    <row r="692" spans="1:4" x14ac:dyDescent="0.25">
      <c r="A692" s="23" t="s">
        <v>34</v>
      </c>
      <c r="B692" s="23" t="s">
        <v>849</v>
      </c>
      <c r="C692" s="38">
        <v>27332730</v>
      </c>
      <c r="D692" s="28">
        <v>46045</v>
      </c>
    </row>
    <row r="693" spans="1:4" x14ac:dyDescent="0.25">
      <c r="A693" s="23" t="s">
        <v>34</v>
      </c>
      <c r="B693" s="23" t="s">
        <v>850</v>
      </c>
      <c r="C693" s="38">
        <v>25886207</v>
      </c>
      <c r="D693" s="28">
        <v>46045</v>
      </c>
    </row>
    <row r="694" spans="1:4" x14ac:dyDescent="0.25">
      <c r="A694" s="23" t="s">
        <v>34</v>
      </c>
      <c r="B694" s="23" t="s">
        <v>851</v>
      </c>
      <c r="C694" s="38">
        <v>60793201</v>
      </c>
      <c r="D694" s="28">
        <v>46045</v>
      </c>
    </row>
    <row r="695" spans="1:4" x14ac:dyDescent="0.25">
      <c r="A695" s="23" t="s">
        <v>34</v>
      </c>
      <c r="B695" s="23" t="s">
        <v>852</v>
      </c>
      <c r="C695" s="38">
        <v>27365867</v>
      </c>
      <c r="D695" s="28">
        <v>46048</v>
      </c>
    </row>
    <row r="696" spans="1:4" x14ac:dyDescent="0.25">
      <c r="A696" s="23" t="s">
        <v>34</v>
      </c>
      <c r="B696" s="23" t="s">
        <v>376</v>
      </c>
      <c r="C696" s="38">
        <v>48401129</v>
      </c>
      <c r="D696" s="28">
        <v>46048</v>
      </c>
    </row>
    <row r="697" spans="1:4" x14ac:dyDescent="0.25">
      <c r="A697" s="23" t="s">
        <v>34</v>
      </c>
      <c r="B697" s="23" t="s">
        <v>853</v>
      </c>
      <c r="C697" s="37">
        <v>26822105</v>
      </c>
      <c r="D697" s="28">
        <v>46045</v>
      </c>
    </row>
    <row r="698" spans="1:4" x14ac:dyDescent="0.25">
      <c r="A698" s="23" t="s">
        <v>34</v>
      </c>
      <c r="B698" s="23" t="s">
        <v>854</v>
      </c>
      <c r="C698" s="37">
        <v>45789924</v>
      </c>
      <c r="D698" s="28">
        <v>46048</v>
      </c>
    </row>
    <row r="699" spans="1:4" x14ac:dyDescent="0.25">
      <c r="A699" s="23" t="s">
        <v>34</v>
      </c>
      <c r="B699" s="23" t="s">
        <v>855</v>
      </c>
      <c r="C699" s="37">
        <v>25443801</v>
      </c>
      <c r="D699" s="28">
        <v>46048</v>
      </c>
    </row>
    <row r="700" spans="1:4" x14ac:dyDescent="0.25">
      <c r="A700" s="23" t="s">
        <v>34</v>
      </c>
      <c r="B700" s="23" t="s">
        <v>856</v>
      </c>
      <c r="C700" s="37">
        <v>64827232</v>
      </c>
      <c r="D700" s="28">
        <v>46048</v>
      </c>
    </row>
    <row r="701" spans="1:4" x14ac:dyDescent="0.25">
      <c r="A701" s="23" t="s">
        <v>34</v>
      </c>
      <c r="B701" s="23" t="s">
        <v>857</v>
      </c>
      <c r="C701" s="37">
        <v>28971906</v>
      </c>
      <c r="D701" s="28">
        <v>46048</v>
      </c>
    </row>
    <row r="702" spans="1:4" x14ac:dyDescent="0.25">
      <c r="A702" s="23" t="s">
        <v>34</v>
      </c>
      <c r="B702" s="23" t="s">
        <v>858</v>
      </c>
      <c r="C702" s="37">
        <v>27872963</v>
      </c>
      <c r="D702" s="28">
        <v>46044</v>
      </c>
    </row>
    <row r="703" spans="1:4" x14ac:dyDescent="0.25">
      <c r="A703" s="23" t="s">
        <v>34</v>
      </c>
      <c r="B703" s="23" t="s">
        <v>859</v>
      </c>
      <c r="C703" s="37">
        <v>61854093</v>
      </c>
      <c r="D703" s="28">
        <v>46048</v>
      </c>
    </row>
    <row r="704" spans="1:4" x14ac:dyDescent="0.25">
      <c r="A704" s="23" t="s">
        <v>34</v>
      </c>
      <c r="B704" s="23" t="s">
        <v>860</v>
      </c>
      <c r="C704" s="37">
        <v>27859045</v>
      </c>
      <c r="D704" s="28">
        <v>46049</v>
      </c>
    </row>
    <row r="705" spans="1:4" x14ac:dyDescent="0.25">
      <c r="A705" s="23" t="s">
        <v>34</v>
      </c>
      <c r="B705" s="23" t="s">
        <v>861</v>
      </c>
      <c r="C705" s="37">
        <v>49813692</v>
      </c>
      <c r="D705" s="28">
        <v>46045</v>
      </c>
    </row>
    <row r="706" spans="1:4" x14ac:dyDescent="0.25">
      <c r="A706" s="23" t="s">
        <v>34</v>
      </c>
      <c r="B706" s="23" t="s">
        <v>862</v>
      </c>
      <c r="C706" s="37">
        <v>28092732</v>
      </c>
      <c r="D706" s="28">
        <v>46048</v>
      </c>
    </row>
    <row r="707" spans="1:4" x14ac:dyDescent="0.25">
      <c r="A707" s="23" t="s">
        <v>34</v>
      </c>
      <c r="B707" s="23" t="s">
        <v>863</v>
      </c>
      <c r="C707" s="37">
        <v>62580981</v>
      </c>
      <c r="D707" s="28">
        <v>46049</v>
      </c>
    </row>
    <row r="708" spans="1:4" x14ac:dyDescent="0.25">
      <c r="A708" s="23" t="s">
        <v>34</v>
      </c>
      <c r="B708" s="23" t="s">
        <v>864</v>
      </c>
      <c r="C708" s="37">
        <v>27677851</v>
      </c>
      <c r="D708" s="28">
        <v>46045</v>
      </c>
    </row>
    <row r="709" spans="1:4" x14ac:dyDescent="0.25">
      <c r="A709" s="23" t="s">
        <v>34</v>
      </c>
      <c r="B709" s="23" t="s">
        <v>865</v>
      </c>
      <c r="C709" s="37">
        <v>26375231</v>
      </c>
      <c r="D709" s="28">
        <v>46048</v>
      </c>
    </row>
    <row r="710" spans="1:4" x14ac:dyDescent="0.25">
      <c r="A710" s="23" t="s">
        <v>34</v>
      </c>
      <c r="B710" s="23" t="s">
        <v>866</v>
      </c>
      <c r="C710" s="37">
        <v>26363801</v>
      </c>
      <c r="D710" s="28">
        <v>46048</v>
      </c>
    </row>
    <row r="711" spans="1:4" x14ac:dyDescent="0.25">
      <c r="A711" s="23" t="s">
        <v>34</v>
      </c>
      <c r="B711" s="23" t="s">
        <v>867</v>
      </c>
      <c r="C711" s="37">
        <v>41194811</v>
      </c>
      <c r="D711" s="28">
        <v>46045</v>
      </c>
    </row>
    <row r="712" spans="1:4" x14ac:dyDescent="0.25">
      <c r="A712" s="23" t="s">
        <v>36</v>
      </c>
      <c r="B712" s="23" t="s">
        <v>1194</v>
      </c>
      <c r="C712" s="36">
        <v>48143669</v>
      </c>
      <c r="D712" s="36"/>
    </row>
    <row r="713" spans="1:4" x14ac:dyDescent="0.25">
      <c r="A713" s="23" t="s">
        <v>36</v>
      </c>
      <c r="B713" s="23" t="s">
        <v>1195</v>
      </c>
      <c r="C713" s="36">
        <v>70069948</v>
      </c>
      <c r="D713" s="36"/>
    </row>
    <row r="714" spans="1:4" x14ac:dyDescent="0.25">
      <c r="A714" s="23" t="s">
        <v>36</v>
      </c>
      <c r="B714" s="23" t="s">
        <v>1196</v>
      </c>
      <c r="C714" s="36">
        <v>4035241</v>
      </c>
      <c r="D714" s="36"/>
    </row>
    <row r="715" spans="1:4" x14ac:dyDescent="0.25">
      <c r="A715" s="23" t="s">
        <v>36</v>
      </c>
      <c r="B715" s="23" t="s">
        <v>1197</v>
      </c>
      <c r="C715" s="36">
        <v>71060456</v>
      </c>
      <c r="D715" s="36"/>
    </row>
    <row r="716" spans="1:4" x14ac:dyDescent="0.25">
      <c r="A716" s="23" t="s">
        <v>36</v>
      </c>
      <c r="B716" s="23" t="s">
        <v>1198</v>
      </c>
      <c r="C716" s="36">
        <v>6752055</v>
      </c>
      <c r="D716" s="36"/>
    </row>
    <row r="717" spans="1:4" x14ac:dyDescent="0.25">
      <c r="A717" s="23" t="s">
        <v>36</v>
      </c>
      <c r="B717" s="23" t="s">
        <v>1199</v>
      </c>
      <c r="C717" s="36">
        <v>60619155</v>
      </c>
      <c r="D717" s="36"/>
    </row>
    <row r="718" spans="1:4" x14ac:dyDescent="0.25">
      <c r="A718" s="23" t="s">
        <v>36</v>
      </c>
      <c r="B718" s="23" t="s">
        <v>1200</v>
      </c>
      <c r="C718" s="36">
        <v>47334754</v>
      </c>
      <c r="D718" s="36"/>
    </row>
    <row r="719" spans="1:4" x14ac:dyDescent="0.25">
      <c r="A719" s="23" t="s">
        <v>36</v>
      </c>
      <c r="B719" s="23" t="s">
        <v>1201</v>
      </c>
      <c r="C719" s="36">
        <v>2772639</v>
      </c>
      <c r="D719" s="36"/>
    </row>
    <row r="720" spans="1:4" x14ac:dyDescent="0.25">
      <c r="A720" s="23" t="s">
        <v>36</v>
      </c>
      <c r="B720" s="23" t="s">
        <v>1202</v>
      </c>
      <c r="C720" s="36">
        <v>65545214</v>
      </c>
      <c r="D720" s="36"/>
    </row>
    <row r="721" spans="1:4" x14ac:dyDescent="0.25">
      <c r="A721" s="23" t="s">
        <v>36</v>
      </c>
      <c r="B721" s="23" t="s">
        <v>1203</v>
      </c>
      <c r="C721" s="36">
        <v>4643976</v>
      </c>
      <c r="D721" s="36"/>
    </row>
    <row r="722" spans="1:4" x14ac:dyDescent="0.25">
      <c r="A722" s="23" t="s">
        <v>36</v>
      </c>
      <c r="B722" s="23" t="s">
        <v>1204</v>
      </c>
      <c r="C722" s="36">
        <v>11762896</v>
      </c>
      <c r="D722" s="36"/>
    </row>
    <row r="723" spans="1:4" x14ac:dyDescent="0.25">
      <c r="A723" s="23" t="s">
        <v>18</v>
      </c>
      <c r="B723" s="23" t="s">
        <v>1205</v>
      </c>
      <c r="C723" s="36" t="s">
        <v>1206</v>
      </c>
      <c r="D723" s="28">
        <v>44586</v>
      </c>
    </row>
    <row r="724" spans="1:4" x14ac:dyDescent="0.25">
      <c r="A724" s="23" t="s">
        <v>18</v>
      </c>
      <c r="B724" s="23" t="s">
        <v>1207</v>
      </c>
      <c r="C724" s="36" t="s">
        <v>1208</v>
      </c>
      <c r="D724" s="28">
        <v>43738</v>
      </c>
    </row>
    <row r="725" spans="1:4" x14ac:dyDescent="0.25">
      <c r="A725" s="23" t="s">
        <v>18</v>
      </c>
      <c r="B725" s="23" t="s">
        <v>1209</v>
      </c>
      <c r="C725" s="36" t="s">
        <v>1210</v>
      </c>
      <c r="D725" s="28">
        <v>44942</v>
      </c>
    </row>
    <row r="726" spans="1:4" x14ac:dyDescent="0.25">
      <c r="A726" s="23" t="s">
        <v>18</v>
      </c>
      <c r="B726" s="23" t="s">
        <v>1211</v>
      </c>
      <c r="C726" s="36" t="s">
        <v>1212</v>
      </c>
      <c r="D726" s="28">
        <v>43950</v>
      </c>
    </row>
    <row r="727" spans="1:4" x14ac:dyDescent="0.25">
      <c r="A727" s="23" t="s">
        <v>18</v>
      </c>
      <c r="B727" s="23" t="s">
        <v>1213</v>
      </c>
      <c r="C727" s="36" t="s">
        <v>1214</v>
      </c>
      <c r="D727" s="28">
        <v>44200</v>
      </c>
    </row>
    <row r="728" spans="1:4" x14ac:dyDescent="0.25">
      <c r="A728" s="23" t="s">
        <v>18</v>
      </c>
      <c r="B728" s="23" t="s">
        <v>1215</v>
      </c>
      <c r="C728" s="36" t="s">
        <v>1216</v>
      </c>
      <c r="D728" s="28">
        <v>44574</v>
      </c>
    </row>
    <row r="729" spans="1:4" x14ac:dyDescent="0.25">
      <c r="A729" s="23" t="s">
        <v>18</v>
      </c>
      <c r="B729" s="23" t="s">
        <v>1217</v>
      </c>
      <c r="C729" s="36" t="s">
        <v>1218</v>
      </c>
      <c r="D729" s="28">
        <v>44589</v>
      </c>
    </row>
    <row r="730" spans="1:4" x14ac:dyDescent="0.25">
      <c r="A730" s="23" t="s">
        <v>18</v>
      </c>
      <c r="B730" s="23" t="s">
        <v>1219</v>
      </c>
      <c r="C730" s="36" t="s">
        <v>1220</v>
      </c>
      <c r="D730" s="28">
        <v>43914</v>
      </c>
    </row>
    <row r="731" spans="1:4" x14ac:dyDescent="0.25">
      <c r="A731" s="23" t="s">
        <v>18</v>
      </c>
      <c r="B731" s="23" t="s">
        <v>1221</v>
      </c>
      <c r="C731" s="36" t="s">
        <v>1222</v>
      </c>
      <c r="D731" s="28">
        <v>44077</v>
      </c>
    </row>
    <row r="732" spans="1:4" x14ac:dyDescent="0.25">
      <c r="A732" s="23" t="s">
        <v>18</v>
      </c>
      <c r="B732" s="23" t="s">
        <v>1223</v>
      </c>
      <c r="C732" s="36" t="s">
        <v>1224</v>
      </c>
      <c r="D732" s="28">
        <v>45578</v>
      </c>
    </row>
    <row r="733" spans="1:4" x14ac:dyDescent="0.25">
      <c r="A733" s="23" t="s">
        <v>18</v>
      </c>
      <c r="B733" s="23" t="s">
        <v>1225</v>
      </c>
      <c r="C733" s="36" t="s">
        <v>1226</v>
      </c>
      <c r="D733" s="28">
        <v>36318</v>
      </c>
    </row>
    <row r="734" spans="1:4" x14ac:dyDescent="0.25">
      <c r="A734" s="23" t="s">
        <v>18</v>
      </c>
      <c r="B734" s="23" t="s">
        <v>1227</v>
      </c>
      <c r="C734" s="36" t="s">
        <v>1228</v>
      </c>
      <c r="D734" s="28">
        <v>44221</v>
      </c>
    </row>
    <row r="735" spans="1:4" x14ac:dyDescent="0.25">
      <c r="A735" s="23" t="s">
        <v>18</v>
      </c>
      <c r="B735" s="23" t="s">
        <v>1229</v>
      </c>
      <c r="C735" s="36" t="s">
        <v>1230</v>
      </c>
      <c r="D735" s="28">
        <v>43622</v>
      </c>
    </row>
    <row r="736" spans="1:4" x14ac:dyDescent="0.25">
      <c r="A736" s="23" t="s">
        <v>18</v>
      </c>
      <c r="B736" s="23" t="s">
        <v>1231</v>
      </c>
      <c r="C736" s="36" t="s">
        <v>1232</v>
      </c>
      <c r="D736" s="28">
        <v>44578</v>
      </c>
    </row>
    <row r="737" spans="1:4" x14ac:dyDescent="0.25">
      <c r="A737" s="23" t="s">
        <v>18</v>
      </c>
      <c r="B737" s="23" t="s">
        <v>1233</v>
      </c>
      <c r="C737" s="36" t="s">
        <v>1234</v>
      </c>
      <c r="D737" s="28">
        <v>45271</v>
      </c>
    </row>
    <row r="738" spans="1:4" x14ac:dyDescent="0.25">
      <c r="A738" s="23" t="s">
        <v>18</v>
      </c>
      <c r="B738" s="23" t="s">
        <v>1235</v>
      </c>
      <c r="C738" s="36" t="s">
        <v>1236</v>
      </c>
      <c r="D738" s="28">
        <v>45639</v>
      </c>
    </row>
    <row r="739" spans="1:4" x14ac:dyDescent="0.25">
      <c r="A739" s="23" t="s">
        <v>18</v>
      </c>
      <c r="B739" s="23" t="s">
        <v>1237</v>
      </c>
      <c r="C739" s="36" t="s">
        <v>1238</v>
      </c>
      <c r="D739" s="28">
        <v>43728</v>
      </c>
    </row>
    <row r="740" spans="1:4" x14ac:dyDescent="0.25">
      <c r="A740" s="23" t="s">
        <v>18</v>
      </c>
      <c r="B740" s="23" t="s">
        <v>1239</v>
      </c>
      <c r="C740" s="36" t="s">
        <v>1240</v>
      </c>
      <c r="D740" s="28">
        <v>44183</v>
      </c>
    </row>
    <row r="741" spans="1:4" x14ac:dyDescent="0.25">
      <c r="A741" s="23" t="s">
        <v>18</v>
      </c>
      <c r="B741" s="23" t="s">
        <v>1241</v>
      </c>
      <c r="C741" s="36" t="s">
        <v>1242</v>
      </c>
      <c r="D741" s="28">
        <v>44223</v>
      </c>
    </row>
    <row r="742" spans="1:4" x14ac:dyDescent="0.25">
      <c r="A742" s="23" t="s">
        <v>18</v>
      </c>
      <c r="B742" s="23" t="s">
        <v>1243</v>
      </c>
      <c r="C742" s="36" t="s">
        <v>1244</v>
      </c>
      <c r="D742" s="28">
        <v>43753</v>
      </c>
    </row>
    <row r="743" spans="1:4" x14ac:dyDescent="0.25">
      <c r="A743" s="23" t="s">
        <v>18</v>
      </c>
      <c r="B743" s="23" t="s">
        <v>1245</v>
      </c>
      <c r="C743" s="36" t="s">
        <v>1246</v>
      </c>
      <c r="D743" s="28">
        <v>45293</v>
      </c>
    </row>
    <row r="744" spans="1:4" x14ac:dyDescent="0.25">
      <c r="A744" s="23" t="s">
        <v>18</v>
      </c>
      <c r="B744" s="23" t="s">
        <v>1247</v>
      </c>
      <c r="C744" s="36" t="s">
        <v>1248</v>
      </c>
      <c r="D744" s="28">
        <v>44858</v>
      </c>
    </row>
    <row r="745" spans="1:4" x14ac:dyDescent="0.25">
      <c r="A745" s="23" t="s">
        <v>18</v>
      </c>
      <c r="B745" s="23" t="s">
        <v>1249</v>
      </c>
      <c r="C745" s="36" t="s">
        <v>1250</v>
      </c>
      <c r="D745" s="28">
        <v>44588</v>
      </c>
    </row>
    <row r="746" spans="1:4" x14ac:dyDescent="0.25">
      <c r="A746" s="23" t="s">
        <v>18</v>
      </c>
      <c r="B746" s="23" t="s">
        <v>1251</v>
      </c>
      <c r="C746" s="36" t="s">
        <v>1252</v>
      </c>
      <c r="D746" s="28">
        <v>44218</v>
      </c>
    </row>
    <row r="747" spans="1:4" x14ac:dyDescent="0.25">
      <c r="A747" s="23" t="s">
        <v>18</v>
      </c>
      <c r="B747" s="23" t="s">
        <v>1253</v>
      </c>
      <c r="C747" s="36" t="s">
        <v>1254</v>
      </c>
      <c r="D747" s="28">
        <v>43822</v>
      </c>
    </row>
    <row r="748" spans="1:4" x14ac:dyDescent="0.25">
      <c r="A748" s="23" t="s">
        <v>18</v>
      </c>
      <c r="B748" s="23" t="s">
        <v>1255</v>
      </c>
      <c r="C748" s="36" t="s">
        <v>1256</v>
      </c>
      <c r="D748" s="28">
        <v>43761</v>
      </c>
    </row>
    <row r="749" spans="1:4" x14ac:dyDescent="0.25">
      <c r="A749" s="23" t="s">
        <v>18</v>
      </c>
      <c r="B749" s="23" t="s">
        <v>1257</v>
      </c>
      <c r="C749" s="36" t="s">
        <v>1258</v>
      </c>
      <c r="D749" s="28">
        <v>44947</v>
      </c>
    </row>
    <row r="750" spans="1:4" x14ac:dyDescent="0.25">
      <c r="A750" s="23" t="s">
        <v>18</v>
      </c>
      <c r="B750" s="23" t="s">
        <v>1259</v>
      </c>
      <c r="C750" s="36" t="s">
        <v>1260</v>
      </c>
      <c r="D750" s="28">
        <v>44571</v>
      </c>
    </row>
    <row r="751" spans="1:4" x14ac:dyDescent="0.25">
      <c r="A751" s="23" t="s">
        <v>18</v>
      </c>
      <c r="B751" s="23" t="s">
        <v>1261</v>
      </c>
      <c r="C751" s="36" t="s">
        <v>1262</v>
      </c>
      <c r="D751" s="28">
        <v>43732</v>
      </c>
    </row>
    <row r="752" spans="1:4" x14ac:dyDescent="0.25">
      <c r="A752" s="23" t="s">
        <v>18</v>
      </c>
      <c r="B752" s="23" t="s">
        <v>1263</v>
      </c>
      <c r="C752" s="36" t="s">
        <v>1264</v>
      </c>
      <c r="D752" s="28">
        <v>45887</v>
      </c>
    </row>
    <row r="753" spans="1:4" x14ac:dyDescent="0.25">
      <c r="A753" s="23" t="s">
        <v>18</v>
      </c>
      <c r="B753" s="23" t="s">
        <v>1265</v>
      </c>
      <c r="C753" s="36" t="s">
        <v>1266</v>
      </c>
      <c r="D753" s="28">
        <v>45276</v>
      </c>
    </row>
    <row r="754" spans="1:4" x14ac:dyDescent="0.25">
      <c r="A754" s="23" t="s">
        <v>18</v>
      </c>
      <c r="B754" s="23" t="s">
        <v>1267</v>
      </c>
      <c r="C754" s="36" t="s">
        <v>1268</v>
      </c>
      <c r="D754" s="28">
        <v>43846</v>
      </c>
    </row>
    <row r="755" spans="1:4" x14ac:dyDescent="0.25">
      <c r="A755" s="23" t="s">
        <v>18</v>
      </c>
      <c r="B755" s="23" t="s">
        <v>1269</v>
      </c>
      <c r="C755" s="36" t="s">
        <v>1270</v>
      </c>
      <c r="D755" s="28">
        <v>41729</v>
      </c>
    </row>
    <row r="756" spans="1:4" x14ac:dyDescent="0.25">
      <c r="A756" s="23" t="s">
        <v>18</v>
      </c>
      <c r="B756" s="23" t="s">
        <v>1271</v>
      </c>
      <c r="C756" s="36" t="s">
        <v>1272</v>
      </c>
      <c r="D756" s="28">
        <v>44571</v>
      </c>
    </row>
    <row r="757" spans="1:4" x14ac:dyDescent="0.25">
      <c r="A757" s="23" t="s">
        <v>18</v>
      </c>
      <c r="B757" s="23" t="s">
        <v>1273</v>
      </c>
      <c r="C757" s="36" t="s">
        <v>1274</v>
      </c>
      <c r="D757" s="28">
        <v>44218</v>
      </c>
    </row>
    <row r="758" spans="1:4" x14ac:dyDescent="0.25">
      <c r="A758" s="23" t="s">
        <v>18</v>
      </c>
      <c r="B758" s="23" t="s">
        <v>1275</v>
      </c>
      <c r="C758" s="36" t="s">
        <v>1276</v>
      </c>
      <c r="D758" s="28">
        <v>45264</v>
      </c>
    </row>
    <row r="759" spans="1:4" x14ac:dyDescent="0.25">
      <c r="A759" s="23" t="s">
        <v>18</v>
      </c>
      <c r="B759" s="23" t="s">
        <v>1277</v>
      </c>
      <c r="C759" s="36" t="s">
        <v>1278</v>
      </c>
      <c r="D759" s="28">
        <v>45293</v>
      </c>
    </row>
    <row r="760" spans="1:4" x14ac:dyDescent="0.25">
      <c r="A760" s="23" t="s">
        <v>18</v>
      </c>
      <c r="B760" s="23" t="s">
        <v>1279</v>
      </c>
      <c r="C760" s="36" t="s">
        <v>1280</v>
      </c>
      <c r="D760" s="28">
        <v>45271</v>
      </c>
    </row>
    <row r="761" spans="1:4" x14ac:dyDescent="0.25">
      <c r="A761" s="23" t="s">
        <v>18</v>
      </c>
      <c r="B761" s="23" t="s">
        <v>1281</v>
      </c>
      <c r="C761" s="36" t="s">
        <v>1282</v>
      </c>
      <c r="D761" s="28">
        <v>45271</v>
      </c>
    </row>
    <row r="762" spans="1:4" x14ac:dyDescent="0.25">
      <c r="A762" s="23" t="s">
        <v>18</v>
      </c>
      <c r="B762" s="23" t="s">
        <v>1283</v>
      </c>
      <c r="C762" s="36" t="s">
        <v>1284</v>
      </c>
      <c r="D762" s="28">
        <v>45771</v>
      </c>
    </row>
    <row r="763" spans="1:4" x14ac:dyDescent="0.25">
      <c r="A763" s="23" t="s">
        <v>18</v>
      </c>
      <c r="B763" s="23" t="s">
        <v>1285</v>
      </c>
      <c r="C763" s="36" t="s">
        <v>1286</v>
      </c>
      <c r="D763" s="28">
        <v>39136</v>
      </c>
    </row>
    <row r="764" spans="1:4" x14ac:dyDescent="0.25">
      <c r="A764" s="23" t="s">
        <v>18</v>
      </c>
      <c r="B764" s="23" t="s">
        <v>1287</v>
      </c>
      <c r="C764" s="36" t="s">
        <v>1288</v>
      </c>
      <c r="D764" s="28">
        <v>44218</v>
      </c>
    </row>
    <row r="765" spans="1:4" x14ac:dyDescent="0.25">
      <c r="A765" s="23" t="s">
        <v>18</v>
      </c>
      <c r="B765" s="23" t="s">
        <v>1289</v>
      </c>
      <c r="C765" s="36" t="s">
        <v>1290</v>
      </c>
      <c r="D765" s="28">
        <v>45293</v>
      </c>
    </row>
    <row r="766" spans="1:4" x14ac:dyDescent="0.25">
      <c r="A766" s="23" t="s">
        <v>18</v>
      </c>
      <c r="B766" s="23" t="s">
        <v>1291</v>
      </c>
      <c r="C766" s="36" t="s">
        <v>1292</v>
      </c>
      <c r="D766" s="28">
        <v>43749</v>
      </c>
    </row>
    <row r="767" spans="1:4" x14ac:dyDescent="0.25">
      <c r="A767" s="23" t="s">
        <v>18</v>
      </c>
      <c r="B767" s="23" t="s">
        <v>1293</v>
      </c>
      <c r="C767" s="36" t="s">
        <v>1294</v>
      </c>
      <c r="D767" s="28">
        <v>45271</v>
      </c>
    </row>
    <row r="768" spans="1:4" x14ac:dyDescent="0.25">
      <c r="A768" s="23" t="s">
        <v>18</v>
      </c>
      <c r="B768" s="23" t="s">
        <v>1295</v>
      </c>
      <c r="C768" s="36" t="s">
        <v>1296</v>
      </c>
      <c r="D768" s="28">
        <v>45293</v>
      </c>
    </row>
    <row r="769" spans="1:4" x14ac:dyDescent="0.25">
      <c r="A769" s="23" t="s">
        <v>18</v>
      </c>
      <c r="B769" s="23" t="s">
        <v>1297</v>
      </c>
      <c r="C769" s="36" t="s">
        <v>1298</v>
      </c>
      <c r="D769" s="28">
        <v>44591</v>
      </c>
    </row>
    <row r="770" spans="1:4" x14ac:dyDescent="0.25">
      <c r="A770" s="23" t="s">
        <v>18</v>
      </c>
      <c r="B770" s="23" t="s">
        <v>1299</v>
      </c>
      <c r="C770" s="36" t="s">
        <v>1300</v>
      </c>
      <c r="D770" s="28">
        <v>44586</v>
      </c>
    </row>
    <row r="771" spans="1:4" x14ac:dyDescent="0.25">
      <c r="A771" s="23" t="s">
        <v>18</v>
      </c>
      <c r="B771" s="23" t="s">
        <v>1301</v>
      </c>
      <c r="C771" s="36" t="s">
        <v>1302</v>
      </c>
      <c r="D771" s="28">
        <v>44943</v>
      </c>
    </row>
    <row r="772" spans="1:4" x14ac:dyDescent="0.25">
      <c r="A772" s="23" t="s">
        <v>18</v>
      </c>
      <c r="B772" s="23" t="s">
        <v>1303</v>
      </c>
      <c r="C772" s="36" t="s">
        <v>1304</v>
      </c>
      <c r="D772" s="28">
        <v>45691</v>
      </c>
    </row>
    <row r="773" spans="1:4" x14ac:dyDescent="0.25">
      <c r="A773" s="23" t="s">
        <v>18</v>
      </c>
      <c r="B773" s="23" t="s">
        <v>1305</v>
      </c>
      <c r="C773" s="36" t="s">
        <v>1306</v>
      </c>
      <c r="D773" s="28">
        <v>44576</v>
      </c>
    </row>
    <row r="774" spans="1:4" x14ac:dyDescent="0.25">
      <c r="A774" s="23" t="s">
        <v>18</v>
      </c>
      <c r="B774" s="23" t="s">
        <v>1307</v>
      </c>
      <c r="C774" s="36" t="s">
        <v>1308</v>
      </c>
      <c r="D774" s="28">
        <v>44573</v>
      </c>
    </row>
    <row r="775" spans="1:4" x14ac:dyDescent="0.25">
      <c r="A775" s="23" t="s">
        <v>18</v>
      </c>
      <c r="B775" s="23" t="s">
        <v>1309</v>
      </c>
      <c r="C775" s="36" t="s">
        <v>1310</v>
      </c>
      <c r="D775" s="28">
        <v>45272</v>
      </c>
    </row>
    <row r="776" spans="1:4" x14ac:dyDescent="0.25">
      <c r="A776" s="23" t="s">
        <v>18</v>
      </c>
      <c r="B776" s="23" t="s">
        <v>1311</v>
      </c>
      <c r="C776" s="36" t="s">
        <v>1312</v>
      </c>
      <c r="D776" s="28">
        <v>43188</v>
      </c>
    </row>
    <row r="777" spans="1:4" x14ac:dyDescent="0.25">
      <c r="A777" s="23" t="s">
        <v>18</v>
      </c>
      <c r="B777" s="23" t="s">
        <v>1313</v>
      </c>
      <c r="C777" s="36" t="s">
        <v>1314</v>
      </c>
      <c r="D777" s="28">
        <v>44080</v>
      </c>
    </row>
    <row r="778" spans="1:4" x14ac:dyDescent="0.25">
      <c r="A778" s="23" t="s">
        <v>18</v>
      </c>
      <c r="B778" s="23" t="s">
        <v>1315</v>
      </c>
      <c r="C778" s="36" t="s">
        <v>1316</v>
      </c>
      <c r="D778" s="28">
        <v>44565</v>
      </c>
    </row>
    <row r="779" spans="1:4" x14ac:dyDescent="0.25">
      <c r="A779" s="23" t="s">
        <v>18</v>
      </c>
      <c r="B779" s="23" t="s">
        <v>1317</v>
      </c>
      <c r="C779" s="36" t="s">
        <v>1318</v>
      </c>
      <c r="D779" s="28">
        <v>44508</v>
      </c>
    </row>
    <row r="780" spans="1:4" x14ac:dyDescent="0.25">
      <c r="A780" s="23" t="s">
        <v>18</v>
      </c>
      <c r="B780" s="23" t="s">
        <v>1319</v>
      </c>
      <c r="C780" s="36" t="s">
        <v>1320</v>
      </c>
      <c r="D780" s="28">
        <v>44581</v>
      </c>
    </row>
    <row r="781" spans="1:4" x14ac:dyDescent="0.25">
      <c r="A781" s="23" t="s">
        <v>18</v>
      </c>
      <c r="B781" s="23" t="s">
        <v>1321</v>
      </c>
      <c r="C781" s="36" t="s">
        <v>1322</v>
      </c>
      <c r="D781" s="28">
        <v>45677</v>
      </c>
    </row>
    <row r="782" spans="1:4" x14ac:dyDescent="0.25">
      <c r="A782" s="23" t="s">
        <v>18</v>
      </c>
      <c r="B782" s="23" t="s">
        <v>1323</v>
      </c>
      <c r="C782" s="36" t="s">
        <v>1324</v>
      </c>
      <c r="D782" s="28">
        <v>44854</v>
      </c>
    </row>
    <row r="783" spans="1:4" x14ac:dyDescent="0.25">
      <c r="A783" s="23" t="s">
        <v>18</v>
      </c>
      <c r="B783" s="23" t="s">
        <v>1325</v>
      </c>
      <c r="C783" s="36" t="s">
        <v>1326</v>
      </c>
      <c r="D783" s="28">
        <v>45664</v>
      </c>
    </row>
    <row r="784" spans="1:4" x14ac:dyDescent="0.25">
      <c r="A784" s="23" t="s">
        <v>18</v>
      </c>
      <c r="B784" s="23" t="s">
        <v>1327</v>
      </c>
      <c r="C784" s="36" t="s">
        <v>1328</v>
      </c>
      <c r="D784" s="28">
        <v>44228</v>
      </c>
    </row>
    <row r="785" spans="1:4" x14ac:dyDescent="0.25">
      <c r="A785" s="23" t="s">
        <v>18</v>
      </c>
      <c r="B785" s="23" t="s">
        <v>1329</v>
      </c>
      <c r="C785" s="36" t="s">
        <v>1330</v>
      </c>
      <c r="D785" s="28">
        <v>43115</v>
      </c>
    </row>
    <row r="786" spans="1:4" x14ac:dyDescent="0.25">
      <c r="A786" s="23" t="s">
        <v>18</v>
      </c>
      <c r="B786" s="23" t="s">
        <v>1331</v>
      </c>
      <c r="C786" s="36" t="s">
        <v>1332</v>
      </c>
      <c r="D786" s="28">
        <v>39122</v>
      </c>
    </row>
    <row r="787" spans="1:4" x14ac:dyDescent="0.25">
      <c r="A787" s="23" t="s">
        <v>18</v>
      </c>
      <c r="B787" s="23" t="s">
        <v>1333</v>
      </c>
      <c r="C787" s="36" t="s">
        <v>1334</v>
      </c>
      <c r="D787" s="28">
        <v>44943</v>
      </c>
    </row>
    <row r="788" spans="1:4" x14ac:dyDescent="0.25">
      <c r="A788" s="23" t="s">
        <v>18</v>
      </c>
      <c r="B788" s="23" t="s">
        <v>1335</v>
      </c>
      <c r="C788" s="36" t="s">
        <v>1336</v>
      </c>
      <c r="D788" s="28">
        <v>45293</v>
      </c>
    </row>
    <row r="789" spans="1:4" x14ac:dyDescent="0.25">
      <c r="A789" s="23" t="s">
        <v>18</v>
      </c>
      <c r="B789" s="23" t="s">
        <v>1337</v>
      </c>
      <c r="C789" s="36" t="s">
        <v>1338</v>
      </c>
      <c r="D789" s="28">
        <v>38834</v>
      </c>
    </row>
    <row r="790" spans="1:4" x14ac:dyDescent="0.25">
      <c r="A790" s="23" t="s">
        <v>18</v>
      </c>
      <c r="B790" s="23" t="s">
        <v>1339</v>
      </c>
      <c r="C790" s="36" t="s">
        <v>1340</v>
      </c>
      <c r="D790" s="28">
        <v>45680</v>
      </c>
    </row>
    <row r="791" spans="1:4" x14ac:dyDescent="0.25">
      <c r="A791" s="23" t="s">
        <v>18</v>
      </c>
      <c r="B791" s="23" t="s">
        <v>1341</v>
      </c>
      <c r="C791" s="36" t="s">
        <v>1342</v>
      </c>
      <c r="D791" s="28">
        <v>45279</v>
      </c>
    </row>
    <row r="792" spans="1:4" x14ac:dyDescent="0.25">
      <c r="A792" s="23" t="s">
        <v>18</v>
      </c>
      <c r="B792" s="23" t="s">
        <v>1343</v>
      </c>
      <c r="C792" s="36" t="s">
        <v>1344</v>
      </c>
      <c r="D792" s="28">
        <v>44232</v>
      </c>
    </row>
    <row r="793" spans="1:4" x14ac:dyDescent="0.25">
      <c r="A793" s="23" t="s">
        <v>18</v>
      </c>
      <c r="B793" s="23" t="s">
        <v>1345</v>
      </c>
      <c r="C793" s="36" t="s">
        <v>1346</v>
      </c>
      <c r="D793" s="28">
        <v>44589</v>
      </c>
    </row>
    <row r="794" spans="1:4" x14ac:dyDescent="0.25">
      <c r="A794" s="23" t="s">
        <v>18</v>
      </c>
      <c r="B794" s="23" t="s">
        <v>1347</v>
      </c>
      <c r="C794" s="36" t="s">
        <v>1348</v>
      </c>
      <c r="D794" s="28">
        <v>45679</v>
      </c>
    </row>
    <row r="795" spans="1:4" x14ac:dyDescent="0.25">
      <c r="A795" s="23" t="s">
        <v>18</v>
      </c>
      <c r="B795" s="23" t="s">
        <v>1349</v>
      </c>
      <c r="C795" s="36" t="s">
        <v>1350</v>
      </c>
      <c r="D795" s="28">
        <v>43627</v>
      </c>
    </row>
    <row r="796" spans="1:4" x14ac:dyDescent="0.25">
      <c r="A796" s="23" t="s">
        <v>18</v>
      </c>
      <c r="B796" s="23" t="s">
        <v>1351</v>
      </c>
      <c r="C796" s="36" t="s">
        <v>1352</v>
      </c>
      <c r="D796" s="28">
        <v>44231</v>
      </c>
    </row>
    <row r="797" spans="1:4" x14ac:dyDescent="0.25">
      <c r="A797" s="23" t="s">
        <v>18</v>
      </c>
      <c r="B797" s="23" t="s">
        <v>1353</v>
      </c>
      <c r="C797" s="36" t="s">
        <v>1354</v>
      </c>
      <c r="D797" s="28">
        <v>44225</v>
      </c>
    </row>
    <row r="798" spans="1:4" x14ac:dyDescent="0.25">
      <c r="A798" s="23" t="s">
        <v>18</v>
      </c>
      <c r="B798" s="23" t="s">
        <v>1355</v>
      </c>
      <c r="C798" s="36" t="s">
        <v>1356</v>
      </c>
      <c r="D798" s="28">
        <v>44588</v>
      </c>
    </row>
    <row r="799" spans="1:4" x14ac:dyDescent="0.25">
      <c r="A799" s="23" t="s">
        <v>18</v>
      </c>
      <c r="B799" s="23" t="s">
        <v>1357</v>
      </c>
      <c r="C799" s="36" t="s">
        <v>1358</v>
      </c>
      <c r="D799" s="28">
        <v>45271</v>
      </c>
    </row>
    <row r="800" spans="1:4" x14ac:dyDescent="0.25">
      <c r="A800" s="23" t="s">
        <v>18</v>
      </c>
      <c r="B800" s="23" t="s">
        <v>1359</v>
      </c>
      <c r="C800" s="36" t="s">
        <v>1360</v>
      </c>
      <c r="D800" s="28">
        <v>44221</v>
      </c>
    </row>
    <row r="801" spans="1:4" x14ac:dyDescent="0.25">
      <c r="A801" s="23" t="s">
        <v>18</v>
      </c>
      <c r="B801" s="23" t="s">
        <v>1361</v>
      </c>
      <c r="C801" s="36" t="s">
        <v>1362</v>
      </c>
      <c r="D801" s="28">
        <v>44223</v>
      </c>
    </row>
    <row r="802" spans="1:4" x14ac:dyDescent="0.25">
      <c r="A802" s="23" t="s">
        <v>18</v>
      </c>
      <c r="B802" s="23" t="s">
        <v>1363</v>
      </c>
      <c r="C802" s="36" t="s">
        <v>1364</v>
      </c>
      <c r="D802" s="28">
        <v>44225</v>
      </c>
    </row>
    <row r="803" spans="1:4" x14ac:dyDescent="0.25">
      <c r="A803" s="23" t="s">
        <v>18</v>
      </c>
      <c r="B803" s="23" t="s">
        <v>1365</v>
      </c>
      <c r="C803" s="36" t="s">
        <v>1366</v>
      </c>
      <c r="D803" s="28">
        <v>45278</v>
      </c>
    </row>
    <row r="804" spans="1:4" x14ac:dyDescent="0.25">
      <c r="A804" s="23" t="s">
        <v>18</v>
      </c>
      <c r="B804" s="23" t="s">
        <v>1367</v>
      </c>
      <c r="C804" s="36" t="s">
        <v>1368</v>
      </c>
      <c r="D804" s="28">
        <v>45779</v>
      </c>
    </row>
    <row r="805" spans="1:4" x14ac:dyDescent="0.25">
      <c r="A805" s="23" t="s">
        <v>18</v>
      </c>
      <c r="B805" s="23" t="s">
        <v>1369</v>
      </c>
      <c r="C805" s="36" t="s">
        <v>1370</v>
      </c>
      <c r="D805" s="28">
        <v>43832</v>
      </c>
    </row>
    <row r="806" spans="1:4" x14ac:dyDescent="0.25">
      <c r="A806" s="23" t="s">
        <v>18</v>
      </c>
      <c r="B806" s="23" t="s">
        <v>1371</v>
      </c>
      <c r="C806" s="36" t="s">
        <v>1372</v>
      </c>
      <c r="D806" s="28">
        <v>44031</v>
      </c>
    </row>
    <row r="807" spans="1:4" x14ac:dyDescent="0.25">
      <c r="A807" s="23" t="s">
        <v>18</v>
      </c>
      <c r="B807" s="23" t="s">
        <v>1373</v>
      </c>
      <c r="C807" s="36" t="s">
        <v>1374</v>
      </c>
      <c r="D807" s="28">
        <v>45681</v>
      </c>
    </row>
    <row r="808" spans="1:4" x14ac:dyDescent="0.25">
      <c r="A808" s="23" t="s">
        <v>18</v>
      </c>
      <c r="B808" s="23" t="s">
        <v>1375</v>
      </c>
      <c r="C808" s="36" t="s">
        <v>1376</v>
      </c>
      <c r="D808" s="28">
        <v>41366</v>
      </c>
    </row>
    <row r="809" spans="1:4" x14ac:dyDescent="0.25">
      <c r="A809" s="23" t="s">
        <v>18</v>
      </c>
      <c r="B809" s="23" t="s">
        <v>1377</v>
      </c>
      <c r="C809" s="36" t="s">
        <v>1378</v>
      </c>
      <c r="D809" s="28">
        <v>45861</v>
      </c>
    </row>
    <row r="810" spans="1:4" x14ac:dyDescent="0.25">
      <c r="A810" s="23" t="s">
        <v>18</v>
      </c>
      <c r="B810" s="23" t="s">
        <v>1379</v>
      </c>
      <c r="C810" s="36" t="s">
        <v>1380</v>
      </c>
      <c r="D810" s="28">
        <v>44929</v>
      </c>
    </row>
    <row r="811" spans="1:4" x14ac:dyDescent="0.25">
      <c r="A811" s="23" t="s">
        <v>18</v>
      </c>
      <c r="B811" s="23" t="s">
        <v>1381</v>
      </c>
      <c r="C811" s="36" t="s">
        <v>1382</v>
      </c>
      <c r="D811" s="28">
        <v>44218</v>
      </c>
    </row>
    <row r="812" spans="1:4" x14ac:dyDescent="0.25">
      <c r="A812" s="23" t="s">
        <v>18</v>
      </c>
      <c r="B812" s="23" t="s">
        <v>1383</v>
      </c>
      <c r="C812" s="36" t="s">
        <v>1384</v>
      </c>
      <c r="D812" s="28">
        <v>43516</v>
      </c>
    </row>
    <row r="813" spans="1:4" x14ac:dyDescent="0.25">
      <c r="A813" s="23" t="s">
        <v>18</v>
      </c>
      <c r="B813" s="23" t="s">
        <v>1385</v>
      </c>
      <c r="C813" s="36" t="s">
        <v>1386</v>
      </c>
      <c r="D813" s="28">
        <v>44082</v>
      </c>
    </row>
    <row r="814" spans="1:4" x14ac:dyDescent="0.25">
      <c r="A814" s="23" t="s">
        <v>18</v>
      </c>
      <c r="B814" s="23" t="s">
        <v>1387</v>
      </c>
      <c r="C814" s="36" t="s">
        <v>1388</v>
      </c>
      <c r="D814" s="28">
        <v>44591</v>
      </c>
    </row>
    <row r="815" spans="1:4" x14ac:dyDescent="0.25">
      <c r="A815" s="23" t="s">
        <v>18</v>
      </c>
      <c r="B815" s="23" t="s">
        <v>1389</v>
      </c>
      <c r="C815" s="36" t="s">
        <v>1390</v>
      </c>
      <c r="D815" s="28">
        <v>35185</v>
      </c>
    </row>
    <row r="816" spans="1:4" x14ac:dyDescent="0.25">
      <c r="A816" s="23" t="s">
        <v>18</v>
      </c>
      <c r="B816" s="23" t="s">
        <v>1391</v>
      </c>
      <c r="C816" s="36" t="s">
        <v>1392</v>
      </c>
      <c r="D816" s="28">
        <v>35444</v>
      </c>
    </row>
    <row r="817" spans="1:4" x14ac:dyDescent="0.25">
      <c r="A817" s="23" t="s">
        <v>18</v>
      </c>
      <c r="B817" s="23" t="s">
        <v>1393</v>
      </c>
      <c r="C817" s="36" t="s">
        <v>1394</v>
      </c>
      <c r="D817" s="28">
        <v>45274</v>
      </c>
    </row>
    <row r="818" spans="1:4" x14ac:dyDescent="0.25">
      <c r="A818" s="23" t="s">
        <v>18</v>
      </c>
      <c r="B818" s="23" t="s">
        <v>1395</v>
      </c>
      <c r="C818" s="36" t="s">
        <v>1396</v>
      </c>
      <c r="D818" s="28">
        <v>43733</v>
      </c>
    </row>
    <row r="819" spans="1:4" x14ac:dyDescent="0.25">
      <c r="A819" s="23" t="s">
        <v>18</v>
      </c>
      <c r="B819" s="23" t="s">
        <v>1397</v>
      </c>
      <c r="C819" s="36" t="s">
        <v>1398</v>
      </c>
      <c r="D819" s="28">
        <v>44579</v>
      </c>
    </row>
    <row r="820" spans="1:4" x14ac:dyDescent="0.25">
      <c r="A820" s="23" t="s">
        <v>18</v>
      </c>
      <c r="B820" s="23" t="s">
        <v>1399</v>
      </c>
      <c r="C820" s="36" t="s">
        <v>1400</v>
      </c>
      <c r="D820" s="28">
        <v>45271</v>
      </c>
    </row>
    <row r="821" spans="1:4" x14ac:dyDescent="0.25">
      <c r="A821" s="23" t="s">
        <v>18</v>
      </c>
      <c r="B821" s="23" t="s">
        <v>1401</v>
      </c>
      <c r="C821" s="36" t="s">
        <v>1402</v>
      </c>
      <c r="D821" s="28">
        <v>44124</v>
      </c>
    </row>
    <row r="822" spans="1:4" x14ac:dyDescent="0.25">
      <c r="A822" s="23" t="s">
        <v>18</v>
      </c>
      <c r="B822" s="23" t="s">
        <v>1403</v>
      </c>
      <c r="C822" s="36" t="s">
        <v>1404</v>
      </c>
      <c r="D822" s="28">
        <v>45684</v>
      </c>
    </row>
    <row r="823" spans="1:4" x14ac:dyDescent="0.25">
      <c r="A823" s="23" t="s">
        <v>18</v>
      </c>
      <c r="B823" s="23" t="s">
        <v>1405</v>
      </c>
      <c r="C823" s="36" t="s">
        <v>1406</v>
      </c>
      <c r="D823" s="28">
        <v>44538</v>
      </c>
    </row>
    <row r="824" spans="1:4" x14ac:dyDescent="0.25">
      <c r="A824" s="23" t="s">
        <v>18</v>
      </c>
      <c r="B824" s="23" t="s">
        <v>1407</v>
      </c>
      <c r="C824" s="36" t="s">
        <v>1408</v>
      </c>
      <c r="D824" s="28">
        <v>44210</v>
      </c>
    </row>
    <row r="825" spans="1:4" x14ac:dyDescent="0.25">
      <c r="A825" s="23" t="s">
        <v>18</v>
      </c>
      <c r="B825" s="23" t="s">
        <v>1409</v>
      </c>
      <c r="C825" s="36" t="s">
        <v>1410</v>
      </c>
      <c r="D825" s="28">
        <v>45783</v>
      </c>
    </row>
    <row r="826" spans="1:4" x14ac:dyDescent="0.25">
      <c r="A826" s="23" t="s">
        <v>18</v>
      </c>
      <c r="B826" s="23" t="s">
        <v>1411</v>
      </c>
      <c r="C826" s="36" t="s">
        <v>1412</v>
      </c>
      <c r="D826" s="28">
        <v>36318</v>
      </c>
    </row>
    <row r="827" spans="1:4" x14ac:dyDescent="0.25">
      <c r="A827" s="23" t="s">
        <v>18</v>
      </c>
      <c r="B827" s="23" t="s">
        <v>1413</v>
      </c>
      <c r="C827" s="36" t="s">
        <v>1414</v>
      </c>
      <c r="D827" s="28">
        <v>45316</v>
      </c>
    </row>
    <row r="828" spans="1:4" x14ac:dyDescent="0.25">
      <c r="A828" s="23" t="s">
        <v>18</v>
      </c>
      <c r="B828" s="23" t="s">
        <v>1415</v>
      </c>
      <c r="C828" s="36" t="s">
        <v>1416</v>
      </c>
      <c r="D828" s="28">
        <v>45686</v>
      </c>
    </row>
    <row r="829" spans="1:4" x14ac:dyDescent="0.25">
      <c r="A829" s="23" t="s">
        <v>18</v>
      </c>
      <c r="B829" s="23" t="s">
        <v>1417</v>
      </c>
      <c r="C829" s="36" t="s">
        <v>1418</v>
      </c>
      <c r="D829" s="28">
        <v>42745</v>
      </c>
    </row>
    <row r="830" spans="1:4" x14ac:dyDescent="0.25">
      <c r="A830" s="23" t="s">
        <v>18</v>
      </c>
      <c r="B830" s="23" t="s">
        <v>1419</v>
      </c>
      <c r="C830" s="36" t="s">
        <v>1420</v>
      </c>
      <c r="D830" s="28">
        <v>38827</v>
      </c>
    </row>
    <row r="831" spans="1:4" x14ac:dyDescent="0.25">
      <c r="A831" s="23" t="s">
        <v>18</v>
      </c>
      <c r="B831" s="23" t="s">
        <v>1421</v>
      </c>
      <c r="C831" s="36" t="s">
        <v>1422</v>
      </c>
      <c r="D831" s="28">
        <v>45615</v>
      </c>
    </row>
    <row r="832" spans="1:4" x14ac:dyDescent="0.25">
      <c r="A832" s="23" t="s">
        <v>18</v>
      </c>
      <c r="B832" s="23" t="s">
        <v>1423</v>
      </c>
      <c r="C832" s="36" t="s">
        <v>1424</v>
      </c>
      <c r="D832" s="28">
        <v>44945</v>
      </c>
    </row>
    <row r="833" spans="1:4" x14ac:dyDescent="0.25">
      <c r="A833" s="23" t="s">
        <v>18</v>
      </c>
      <c r="B833" s="23" t="s">
        <v>1425</v>
      </c>
      <c r="C833" s="36" t="s">
        <v>1426</v>
      </c>
      <c r="D833" s="28">
        <v>44589</v>
      </c>
    </row>
    <row r="834" spans="1:4" x14ac:dyDescent="0.25">
      <c r="A834" s="23" t="s">
        <v>18</v>
      </c>
      <c r="B834" s="23" t="s">
        <v>1427</v>
      </c>
      <c r="C834" s="36" t="s">
        <v>1428</v>
      </c>
      <c r="D834" s="28">
        <v>45261</v>
      </c>
    </row>
    <row r="835" spans="1:4" x14ac:dyDescent="0.25">
      <c r="A835" s="23" t="s">
        <v>18</v>
      </c>
      <c r="B835" s="23" t="s">
        <v>1429</v>
      </c>
      <c r="C835" s="36" t="s">
        <v>1430</v>
      </c>
      <c r="D835" s="28">
        <v>44572</v>
      </c>
    </row>
    <row r="836" spans="1:4" x14ac:dyDescent="0.25">
      <c r="A836" s="23" t="s">
        <v>18</v>
      </c>
      <c r="B836" s="23" t="s">
        <v>1431</v>
      </c>
      <c r="C836" s="36" t="s">
        <v>1432</v>
      </c>
      <c r="D836" s="28">
        <v>43801</v>
      </c>
    </row>
    <row r="837" spans="1:4" x14ac:dyDescent="0.25">
      <c r="A837" s="23" t="s">
        <v>18</v>
      </c>
      <c r="B837" s="23" t="s">
        <v>1433</v>
      </c>
      <c r="C837" s="36" t="s">
        <v>1434</v>
      </c>
      <c r="D837" s="28">
        <v>44573</v>
      </c>
    </row>
    <row r="838" spans="1:4" x14ac:dyDescent="0.25">
      <c r="A838" s="23" t="s">
        <v>18</v>
      </c>
      <c r="B838" s="23" t="s">
        <v>1435</v>
      </c>
      <c r="C838" s="36" t="s">
        <v>1436</v>
      </c>
      <c r="D838" s="28">
        <v>45635</v>
      </c>
    </row>
    <row r="839" spans="1:4" x14ac:dyDescent="0.25">
      <c r="A839" s="23" t="s">
        <v>18</v>
      </c>
      <c r="B839" s="23" t="s">
        <v>1437</v>
      </c>
      <c r="C839" s="36" t="s">
        <v>1438</v>
      </c>
      <c r="D839" s="28">
        <v>45582</v>
      </c>
    </row>
    <row r="840" spans="1:4" x14ac:dyDescent="0.25">
      <c r="A840" s="23" t="s">
        <v>18</v>
      </c>
      <c r="B840" s="23" t="s">
        <v>1439</v>
      </c>
      <c r="C840" s="36" t="s">
        <v>1440</v>
      </c>
      <c r="D840" s="28">
        <v>45681</v>
      </c>
    </row>
    <row r="841" spans="1:4" x14ac:dyDescent="0.25">
      <c r="A841" s="23" t="s">
        <v>18</v>
      </c>
      <c r="B841" s="23" t="s">
        <v>1441</v>
      </c>
      <c r="C841" s="36" t="s">
        <v>1442</v>
      </c>
      <c r="D841" s="28">
        <v>44929</v>
      </c>
    </row>
    <row r="842" spans="1:4" x14ac:dyDescent="0.25">
      <c r="A842" s="23" t="s">
        <v>18</v>
      </c>
      <c r="B842" s="23" t="s">
        <v>1443</v>
      </c>
      <c r="C842" s="36" t="s">
        <v>1444</v>
      </c>
      <c r="D842" s="28">
        <v>46044</v>
      </c>
    </row>
    <row r="843" spans="1:4" x14ac:dyDescent="0.25">
      <c r="A843" s="23" t="s">
        <v>18</v>
      </c>
      <c r="B843" s="23" t="s">
        <v>1445</v>
      </c>
      <c r="C843" s="36" t="s">
        <v>1446</v>
      </c>
      <c r="D843" s="28">
        <v>45687</v>
      </c>
    </row>
    <row r="844" spans="1:4" x14ac:dyDescent="0.25">
      <c r="A844" s="23" t="s">
        <v>18</v>
      </c>
      <c r="B844" s="23" t="s">
        <v>1447</v>
      </c>
      <c r="C844" s="36" t="s">
        <v>1448</v>
      </c>
      <c r="D844" s="28">
        <v>43858</v>
      </c>
    </row>
    <row r="845" spans="1:4" x14ac:dyDescent="0.25">
      <c r="A845" s="23" t="s">
        <v>18</v>
      </c>
      <c r="B845" s="23" t="s">
        <v>1449</v>
      </c>
      <c r="C845" s="36" t="s">
        <v>1450</v>
      </c>
      <c r="D845" s="28">
        <v>44207</v>
      </c>
    </row>
    <row r="846" spans="1:4" x14ac:dyDescent="0.25">
      <c r="A846" s="23" t="s">
        <v>18</v>
      </c>
      <c r="B846" s="23" t="s">
        <v>1451</v>
      </c>
      <c r="C846" s="36" t="s">
        <v>1452</v>
      </c>
      <c r="D846" s="28">
        <v>45292</v>
      </c>
    </row>
    <row r="847" spans="1:4" x14ac:dyDescent="0.25">
      <c r="A847" s="23" t="s">
        <v>18</v>
      </c>
      <c r="B847" s="23" t="s">
        <v>1453</v>
      </c>
      <c r="C847" s="36" t="s">
        <v>1454</v>
      </c>
      <c r="D847" s="28">
        <v>44958</v>
      </c>
    </row>
    <row r="848" spans="1:4" x14ac:dyDescent="0.25">
      <c r="A848" s="23" t="s">
        <v>18</v>
      </c>
      <c r="B848" s="23" t="s">
        <v>1455</v>
      </c>
      <c r="C848" s="36" t="s">
        <v>1456</v>
      </c>
      <c r="D848" s="28">
        <v>40750</v>
      </c>
    </row>
    <row r="849" spans="1:4" x14ac:dyDescent="0.25">
      <c r="A849" s="23" t="s">
        <v>18</v>
      </c>
      <c r="B849" s="23" t="s">
        <v>1457</v>
      </c>
      <c r="C849" s="36" t="s">
        <v>1458</v>
      </c>
      <c r="D849" s="28">
        <v>39133</v>
      </c>
    </row>
    <row r="850" spans="1:4" x14ac:dyDescent="0.25">
      <c r="A850" s="23" t="s">
        <v>18</v>
      </c>
      <c r="B850" s="23" t="s">
        <v>1459</v>
      </c>
      <c r="C850" s="36" t="s">
        <v>1460</v>
      </c>
      <c r="D850" s="28">
        <v>40147</v>
      </c>
    </row>
    <row r="851" spans="1:4" x14ac:dyDescent="0.25">
      <c r="A851" s="23" t="s">
        <v>18</v>
      </c>
      <c r="B851" s="23" t="s">
        <v>1461</v>
      </c>
      <c r="C851" s="36" t="s">
        <v>1462</v>
      </c>
      <c r="D851" s="28">
        <v>44944</v>
      </c>
    </row>
    <row r="852" spans="1:4" x14ac:dyDescent="0.25">
      <c r="A852" s="23" t="s">
        <v>18</v>
      </c>
      <c r="B852" s="23" t="s">
        <v>1463</v>
      </c>
      <c r="C852" s="36" t="s">
        <v>1464</v>
      </c>
      <c r="D852" s="28">
        <v>45316</v>
      </c>
    </row>
    <row r="853" spans="1:4" x14ac:dyDescent="0.25">
      <c r="A853" s="23" t="s">
        <v>18</v>
      </c>
      <c r="B853" s="23" t="s">
        <v>1465</v>
      </c>
      <c r="C853" s="36" t="s">
        <v>1466</v>
      </c>
      <c r="D853" s="28">
        <v>44581</v>
      </c>
    </row>
    <row r="854" spans="1:4" x14ac:dyDescent="0.25">
      <c r="A854" s="23" t="s">
        <v>18</v>
      </c>
      <c r="B854" s="23" t="s">
        <v>1467</v>
      </c>
      <c r="C854" s="36" t="s">
        <v>1468</v>
      </c>
      <c r="D854" s="28">
        <v>44936</v>
      </c>
    </row>
    <row r="855" spans="1:4" x14ac:dyDescent="0.25">
      <c r="A855" s="23" t="s">
        <v>18</v>
      </c>
      <c r="B855" s="23" t="s">
        <v>1469</v>
      </c>
      <c r="C855" s="36" t="s">
        <v>1470</v>
      </c>
      <c r="D855" s="28">
        <v>45708</v>
      </c>
    </row>
    <row r="856" spans="1:4" x14ac:dyDescent="0.25">
      <c r="A856" s="23" t="s">
        <v>18</v>
      </c>
      <c r="B856" s="23" t="s">
        <v>1471</v>
      </c>
      <c r="C856" s="36" t="s">
        <v>1472</v>
      </c>
      <c r="D856" s="28">
        <v>44225</v>
      </c>
    </row>
    <row r="857" spans="1:4" x14ac:dyDescent="0.25">
      <c r="A857" s="23" t="s">
        <v>18</v>
      </c>
      <c r="B857" s="23" t="s">
        <v>1473</v>
      </c>
      <c r="C857" s="36" t="s">
        <v>1474</v>
      </c>
      <c r="D857" s="28">
        <v>45264</v>
      </c>
    </row>
    <row r="858" spans="1:4" x14ac:dyDescent="0.25">
      <c r="A858" s="23" t="s">
        <v>18</v>
      </c>
      <c r="B858" s="23" t="s">
        <v>1475</v>
      </c>
      <c r="C858" s="36" t="s">
        <v>1476</v>
      </c>
      <c r="D858" s="28">
        <v>41362</v>
      </c>
    </row>
    <row r="859" spans="1:4" x14ac:dyDescent="0.25">
      <c r="A859" s="23" t="s">
        <v>18</v>
      </c>
      <c r="B859" s="23" t="s">
        <v>1477</v>
      </c>
      <c r="C859" s="36" t="s">
        <v>1478</v>
      </c>
      <c r="D859" s="28">
        <v>43760</v>
      </c>
    </row>
    <row r="860" spans="1:4" x14ac:dyDescent="0.25">
      <c r="A860" s="23" t="s">
        <v>18</v>
      </c>
      <c r="B860" s="23" t="s">
        <v>1479</v>
      </c>
      <c r="C860" s="36" t="s">
        <v>1480</v>
      </c>
      <c r="D860" s="28">
        <v>42744</v>
      </c>
    </row>
    <row r="861" spans="1:4" x14ac:dyDescent="0.25">
      <c r="A861" s="23" t="s">
        <v>18</v>
      </c>
      <c r="B861" s="23" t="s">
        <v>1481</v>
      </c>
      <c r="C861" s="36" t="s">
        <v>1482</v>
      </c>
      <c r="D861" s="28">
        <v>45264</v>
      </c>
    </row>
    <row r="862" spans="1:4" x14ac:dyDescent="0.25">
      <c r="A862" s="23" t="s">
        <v>18</v>
      </c>
      <c r="B862" s="23" t="s">
        <v>1483</v>
      </c>
      <c r="C862" s="36" t="s">
        <v>1484</v>
      </c>
      <c r="D862" s="28">
        <v>45090</v>
      </c>
    </row>
    <row r="863" spans="1:4" x14ac:dyDescent="0.25">
      <c r="A863" s="23" t="s">
        <v>18</v>
      </c>
      <c r="B863" s="23" t="s">
        <v>1485</v>
      </c>
      <c r="C863" s="36" t="s">
        <v>1486</v>
      </c>
      <c r="D863" s="28">
        <v>44185</v>
      </c>
    </row>
    <row r="864" spans="1:4" x14ac:dyDescent="0.25">
      <c r="A864" s="23" t="s">
        <v>18</v>
      </c>
      <c r="B864" s="23" t="s">
        <v>1487</v>
      </c>
      <c r="C864" s="36" t="s">
        <v>1488</v>
      </c>
      <c r="D864" s="28">
        <v>45680</v>
      </c>
    </row>
    <row r="865" spans="1:4" x14ac:dyDescent="0.25">
      <c r="A865" s="23" t="s">
        <v>18</v>
      </c>
      <c r="B865" s="23" t="s">
        <v>1489</v>
      </c>
      <c r="C865" s="36" t="s">
        <v>1490</v>
      </c>
      <c r="D865" s="28">
        <v>45278</v>
      </c>
    </row>
    <row r="866" spans="1:4" x14ac:dyDescent="0.25">
      <c r="A866" s="23" t="s">
        <v>18</v>
      </c>
      <c r="B866" s="23" t="s">
        <v>1491</v>
      </c>
      <c r="C866" s="36" t="s">
        <v>1492</v>
      </c>
      <c r="D866" s="28">
        <v>44589</v>
      </c>
    </row>
    <row r="867" spans="1:4" x14ac:dyDescent="0.25">
      <c r="A867" s="23" t="s">
        <v>18</v>
      </c>
      <c r="B867" s="23" t="s">
        <v>1493</v>
      </c>
      <c r="C867" s="36" t="s">
        <v>1494</v>
      </c>
      <c r="D867" s="28">
        <v>44931</v>
      </c>
    </row>
    <row r="868" spans="1:4" x14ac:dyDescent="0.25">
      <c r="A868" s="23" t="s">
        <v>18</v>
      </c>
      <c r="B868" s="23" t="s">
        <v>1495</v>
      </c>
      <c r="C868" s="36" t="s">
        <v>1496</v>
      </c>
      <c r="D868" s="28">
        <v>44582</v>
      </c>
    </row>
    <row r="869" spans="1:4" x14ac:dyDescent="0.25">
      <c r="A869" s="23" t="s">
        <v>18</v>
      </c>
      <c r="B869" s="23" t="s">
        <v>1497</v>
      </c>
      <c r="C869" s="36" t="s">
        <v>1498</v>
      </c>
      <c r="D869" s="28">
        <v>45280</v>
      </c>
    </row>
    <row r="870" spans="1:4" x14ac:dyDescent="0.25">
      <c r="A870" s="23" t="s">
        <v>18</v>
      </c>
      <c r="B870" s="23" t="s">
        <v>1499</v>
      </c>
      <c r="C870" s="36" t="s">
        <v>1500</v>
      </c>
      <c r="D870" s="28">
        <v>45617</v>
      </c>
    </row>
    <row r="871" spans="1:4" x14ac:dyDescent="0.25">
      <c r="A871" s="23" t="s">
        <v>18</v>
      </c>
      <c r="B871" s="23" t="s">
        <v>1501</v>
      </c>
      <c r="C871" s="36" t="s">
        <v>1502</v>
      </c>
      <c r="D871" s="28">
        <v>44592</v>
      </c>
    </row>
    <row r="872" spans="1:4" x14ac:dyDescent="0.25">
      <c r="A872" s="23" t="s">
        <v>18</v>
      </c>
      <c r="B872" s="23" t="s">
        <v>1503</v>
      </c>
      <c r="C872" s="36" t="s">
        <v>1504</v>
      </c>
      <c r="D872" s="28">
        <v>42760</v>
      </c>
    </row>
    <row r="873" spans="1:4" x14ac:dyDescent="0.25">
      <c r="A873" s="23" t="s">
        <v>18</v>
      </c>
      <c r="B873" s="23" t="s">
        <v>1505</v>
      </c>
      <c r="C873" s="36" t="s">
        <v>1506</v>
      </c>
      <c r="D873" s="28">
        <v>46041</v>
      </c>
    </row>
    <row r="874" spans="1:4" x14ac:dyDescent="0.25">
      <c r="A874" s="23" t="s">
        <v>18</v>
      </c>
      <c r="B874" s="23" t="s">
        <v>1507</v>
      </c>
      <c r="C874" s="36" t="s">
        <v>1508</v>
      </c>
      <c r="D874" s="28">
        <v>45264</v>
      </c>
    </row>
    <row r="875" spans="1:4" x14ac:dyDescent="0.25">
      <c r="A875" s="23" t="s">
        <v>18</v>
      </c>
      <c r="B875" s="23" t="s">
        <v>1509</v>
      </c>
      <c r="C875" s="36" t="s">
        <v>1510</v>
      </c>
      <c r="D875" s="28">
        <v>45264</v>
      </c>
    </row>
    <row r="876" spans="1:4" x14ac:dyDescent="0.25">
      <c r="A876" s="23" t="s">
        <v>18</v>
      </c>
      <c r="B876" s="23" t="s">
        <v>1511</v>
      </c>
      <c r="C876" s="36" t="s">
        <v>1512</v>
      </c>
      <c r="D876" s="28">
        <v>45264</v>
      </c>
    </row>
    <row r="877" spans="1:4" x14ac:dyDescent="0.25">
      <c r="A877" s="23" t="s">
        <v>18</v>
      </c>
      <c r="B877" s="23" t="s">
        <v>1513</v>
      </c>
      <c r="C877" s="36" t="s">
        <v>1514</v>
      </c>
      <c r="D877" s="28">
        <v>44559</v>
      </c>
    </row>
    <row r="878" spans="1:4" x14ac:dyDescent="0.25">
      <c r="A878" s="23" t="s">
        <v>18</v>
      </c>
      <c r="B878" s="23" t="s">
        <v>1515</v>
      </c>
      <c r="C878" s="36" t="s">
        <v>1516</v>
      </c>
      <c r="D878" s="28">
        <v>44928</v>
      </c>
    </row>
    <row r="879" spans="1:4" x14ac:dyDescent="0.25">
      <c r="A879" s="23" t="s">
        <v>18</v>
      </c>
      <c r="B879" s="23" t="s">
        <v>1517</v>
      </c>
      <c r="C879" s="36" t="s">
        <v>1518</v>
      </c>
      <c r="D879" s="28">
        <v>46042</v>
      </c>
    </row>
    <row r="880" spans="1:4" x14ac:dyDescent="0.25">
      <c r="A880" s="23" t="s">
        <v>18</v>
      </c>
      <c r="B880" s="23" t="s">
        <v>1519</v>
      </c>
      <c r="C880" s="36" t="s">
        <v>1520</v>
      </c>
      <c r="D880" s="28">
        <v>45680</v>
      </c>
    </row>
    <row r="881" spans="1:4" x14ac:dyDescent="0.25">
      <c r="A881" s="23" t="s">
        <v>18</v>
      </c>
      <c r="B881" s="23" t="s">
        <v>1521</v>
      </c>
      <c r="C881" s="36" t="s">
        <v>1522</v>
      </c>
      <c r="D881" s="28">
        <v>44575</v>
      </c>
    </row>
    <row r="882" spans="1:4" x14ac:dyDescent="0.25">
      <c r="A882" s="23" t="s">
        <v>18</v>
      </c>
      <c r="B882" s="23" t="s">
        <v>1523</v>
      </c>
      <c r="C882" s="36" t="s">
        <v>1524</v>
      </c>
      <c r="D882" s="28">
        <v>36319</v>
      </c>
    </row>
    <row r="883" spans="1:4" x14ac:dyDescent="0.25">
      <c r="A883" s="23" t="s">
        <v>18</v>
      </c>
      <c r="B883" s="23" t="s">
        <v>1525</v>
      </c>
      <c r="C883" s="36" t="s">
        <v>1526</v>
      </c>
      <c r="D883" s="28">
        <v>45687</v>
      </c>
    </row>
    <row r="884" spans="1:4" x14ac:dyDescent="0.25">
      <c r="A884" s="23" t="s">
        <v>18</v>
      </c>
      <c r="B884" s="23" t="s">
        <v>1527</v>
      </c>
      <c r="C884" s="36" t="s">
        <v>1528</v>
      </c>
      <c r="D884" s="28">
        <v>43507</v>
      </c>
    </row>
    <row r="885" spans="1:4" x14ac:dyDescent="0.25">
      <c r="A885" s="23" t="s">
        <v>18</v>
      </c>
      <c r="B885" s="23" t="s">
        <v>1529</v>
      </c>
      <c r="C885" s="36" t="s">
        <v>1530</v>
      </c>
      <c r="D885" s="28">
        <v>46038</v>
      </c>
    </row>
    <row r="886" spans="1:4" x14ac:dyDescent="0.25">
      <c r="A886" s="23" t="s">
        <v>18</v>
      </c>
      <c r="B886" s="23" t="s">
        <v>1531</v>
      </c>
      <c r="C886" s="36" t="s">
        <v>1532</v>
      </c>
      <c r="D886" s="28">
        <v>42747</v>
      </c>
    </row>
    <row r="887" spans="1:4" x14ac:dyDescent="0.25">
      <c r="A887" s="23" t="s">
        <v>18</v>
      </c>
      <c r="B887" s="23" t="s">
        <v>1533</v>
      </c>
      <c r="C887" s="36" t="s">
        <v>1534</v>
      </c>
      <c r="D887" s="28">
        <v>43230</v>
      </c>
    </row>
    <row r="888" spans="1:4" x14ac:dyDescent="0.25">
      <c r="A888" s="23" t="s">
        <v>18</v>
      </c>
      <c r="B888" s="23" t="s">
        <v>1535</v>
      </c>
      <c r="C888" s="36" t="s">
        <v>1536</v>
      </c>
      <c r="D888" s="28">
        <v>40891</v>
      </c>
    </row>
    <row r="889" spans="1:4" x14ac:dyDescent="0.25">
      <c r="A889" s="23" t="s">
        <v>18</v>
      </c>
      <c r="B889" s="23" t="s">
        <v>1537</v>
      </c>
      <c r="C889" s="36" t="s">
        <v>1538</v>
      </c>
      <c r="D889" s="28">
        <v>45616</v>
      </c>
    </row>
    <row r="890" spans="1:4" x14ac:dyDescent="0.25">
      <c r="A890" s="23" t="s">
        <v>18</v>
      </c>
      <c r="B890" s="23" t="s">
        <v>1539</v>
      </c>
      <c r="C890" s="36" t="s">
        <v>1540</v>
      </c>
      <c r="D890" s="28">
        <v>44589</v>
      </c>
    </row>
    <row r="891" spans="1:4" x14ac:dyDescent="0.25">
      <c r="A891" s="23" t="s">
        <v>18</v>
      </c>
      <c r="B891" s="23" t="s">
        <v>1541</v>
      </c>
      <c r="C891" s="36" t="s">
        <v>1542</v>
      </c>
      <c r="D891" s="28">
        <v>44224</v>
      </c>
    </row>
    <row r="892" spans="1:4" x14ac:dyDescent="0.25">
      <c r="A892" s="23" t="s">
        <v>18</v>
      </c>
      <c r="B892" s="23" t="s">
        <v>1543</v>
      </c>
      <c r="C892" s="36" t="s">
        <v>1544</v>
      </c>
      <c r="D892" s="28">
        <v>41732</v>
      </c>
    </row>
    <row r="893" spans="1:4" x14ac:dyDescent="0.25">
      <c r="A893" s="23" t="s">
        <v>18</v>
      </c>
      <c r="B893" s="23" t="s">
        <v>1545</v>
      </c>
      <c r="C893" s="36" t="s">
        <v>1546</v>
      </c>
      <c r="D893" s="28">
        <v>44945</v>
      </c>
    </row>
    <row r="894" spans="1:4" x14ac:dyDescent="0.25">
      <c r="A894" s="23" t="s">
        <v>18</v>
      </c>
      <c r="B894" s="23" t="s">
        <v>1547</v>
      </c>
      <c r="C894" s="36" t="s">
        <v>1548</v>
      </c>
      <c r="D894" s="28">
        <v>45315</v>
      </c>
    </row>
    <row r="895" spans="1:4" x14ac:dyDescent="0.25">
      <c r="A895" s="23" t="s">
        <v>18</v>
      </c>
      <c r="B895" s="23" t="s">
        <v>1549</v>
      </c>
      <c r="C895" s="36" t="s">
        <v>1550</v>
      </c>
      <c r="D895" s="28">
        <v>44946</v>
      </c>
    </row>
    <row r="896" spans="1:4" x14ac:dyDescent="0.25">
      <c r="A896" s="23" t="s">
        <v>18</v>
      </c>
      <c r="B896" s="23" t="s">
        <v>1551</v>
      </c>
      <c r="C896" s="36" t="s">
        <v>1552</v>
      </c>
      <c r="D896" s="28">
        <v>45315</v>
      </c>
    </row>
    <row r="897" spans="1:4" x14ac:dyDescent="0.25">
      <c r="A897" s="23" t="s">
        <v>18</v>
      </c>
      <c r="B897" s="23" t="s">
        <v>1553</v>
      </c>
      <c r="C897" s="36" t="s">
        <v>1554</v>
      </c>
      <c r="D897" s="28">
        <v>44024</v>
      </c>
    </row>
    <row r="898" spans="1:4" x14ac:dyDescent="0.25">
      <c r="A898" s="23" t="s">
        <v>18</v>
      </c>
      <c r="B898" s="23" t="s">
        <v>1555</v>
      </c>
      <c r="C898" s="36" t="s">
        <v>1556</v>
      </c>
      <c r="D898" s="28">
        <v>44592</v>
      </c>
    </row>
    <row r="899" spans="1:4" x14ac:dyDescent="0.25">
      <c r="A899" s="23" t="s">
        <v>18</v>
      </c>
      <c r="B899" s="23" t="s">
        <v>1557</v>
      </c>
      <c r="C899" s="36" t="s">
        <v>1558</v>
      </c>
      <c r="D899" s="28">
        <v>42104</v>
      </c>
    </row>
    <row r="900" spans="1:4" x14ac:dyDescent="0.25">
      <c r="A900" s="23" t="s">
        <v>18</v>
      </c>
      <c r="B900" s="23" t="s">
        <v>1559</v>
      </c>
      <c r="C900" s="36" t="s">
        <v>1560</v>
      </c>
      <c r="D900" s="28">
        <v>44938</v>
      </c>
    </row>
    <row r="901" spans="1:4" x14ac:dyDescent="0.25">
      <c r="A901" s="23" t="s">
        <v>18</v>
      </c>
      <c r="B901" s="23" t="s">
        <v>1561</v>
      </c>
      <c r="C901" s="36" t="s">
        <v>1562</v>
      </c>
      <c r="D901" s="28">
        <v>45261</v>
      </c>
    </row>
    <row r="902" spans="1:4" x14ac:dyDescent="0.25">
      <c r="A902" s="23" t="s">
        <v>18</v>
      </c>
      <c r="B902" s="23" t="s">
        <v>1563</v>
      </c>
      <c r="C902" s="36" t="s">
        <v>1564</v>
      </c>
      <c r="D902" s="28">
        <v>45673</v>
      </c>
    </row>
    <row r="903" spans="1:4" x14ac:dyDescent="0.25">
      <c r="A903" s="23" t="s">
        <v>18</v>
      </c>
      <c r="B903" s="23" t="s">
        <v>1565</v>
      </c>
      <c r="C903" s="36" t="s">
        <v>1566</v>
      </c>
      <c r="D903" s="28">
        <v>44157</v>
      </c>
    </row>
    <row r="904" spans="1:4" x14ac:dyDescent="0.25">
      <c r="A904" s="23" t="s">
        <v>18</v>
      </c>
      <c r="B904" s="23" t="s">
        <v>1567</v>
      </c>
      <c r="C904" s="36" t="s">
        <v>1568</v>
      </c>
      <c r="D904" s="28">
        <v>36388</v>
      </c>
    </row>
    <row r="905" spans="1:4" x14ac:dyDescent="0.25">
      <c r="A905" s="23" t="s">
        <v>18</v>
      </c>
      <c r="B905" s="23" t="s">
        <v>1569</v>
      </c>
      <c r="C905" s="36" t="s">
        <v>1570</v>
      </c>
      <c r="D905" s="28">
        <v>41361</v>
      </c>
    </row>
    <row r="906" spans="1:4" x14ac:dyDescent="0.25">
      <c r="A906" s="23" t="s">
        <v>18</v>
      </c>
      <c r="B906" s="23" t="s">
        <v>1571</v>
      </c>
      <c r="C906" s="36" t="s">
        <v>1572</v>
      </c>
      <c r="D906" s="28">
        <v>44099</v>
      </c>
    </row>
    <row r="907" spans="1:4" x14ac:dyDescent="0.25">
      <c r="A907" s="23" t="s">
        <v>18</v>
      </c>
      <c r="B907" s="23" t="s">
        <v>1573</v>
      </c>
      <c r="C907" s="36" t="s">
        <v>1574</v>
      </c>
      <c r="D907" s="28">
        <v>44581</v>
      </c>
    </row>
    <row r="908" spans="1:4" x14ac:dyDescent="0.25">
      <c r="A908" s="23" t="s">
        <v>18</v>
      </c>
      <c r="B908" s="23" t="s">
        <v>1575</v>
      </c>
      <c r="C908" s="36" t="s">
        <v>1576</v>
      </c>
      <c r="D908" s="28">
        <v>44222</v>
      </c>
    </row>
    <row r="909" spans="1:4" x14ac:dyDescent="0.25">
      <c r="A909" s="23" t="s">
        <v>18</v>
      </c>
      <c r="B909" s="23" t="s">
        <v>1577</v>
      </c>
      <c r="C909" s="36" t="s">
        <v>1578</v>
      </c>
      <c r="D909" s="28">
        <v>43619</v>
      </c>
    </row>
    <row r="910" spans="1:4" x14ac:dyDescent="0.25">
      <c r="A910" s="23" t="s">
        <v>18</v>
      </c>
      <c r="B910" s="23" t="s">
        <v>1579</v>
      </c>
      <c r="C910" s="36" t="s">
        <v>1580</v>
      </c>
      <c r="D910" s="28">
        <v>44233</v>
      </c>
    </row>
    <row r="911" spans="1:4" x14ac:dyDescent="0.25">
      <c r="A911" s="23" t="s">
        <v>18</v>
      </c>
      <c r="B911" s="23" t="s">
        <v>1581</v>
      </c>
      <c r="C911" s="36" t="s">
        <v>1582</v>
      </c>
      <c r="D911" s="28">
        <v>42751</v>
      </c>
    </row>
    <row r="912" spans="1:4" x14ac:dyDescent="0.25">
      <c r="A912" s="23" t="s">
        <v>18</v>
      </c>
      <c r="B912" s="23" t="s">
        <v>1583</v>
      </c>
      <c r="C912" s="36" t="s">
        <v>1584</v>
      </c>
      <c r="D912" s="28">
        <v>43038</v>
      </c>
    </row>
    <row r="913" spans="1:4" x14ac:dyDescent="0.25">
      <c r="A913" s="23" t="s">
        <v>18</v>
      </c>
      <c r="B913" s="23" t="s">
        <v>1585</v>
      </c>
      <c r="C913" s="36" t="s">
        <v>1586</v>
      </c>
      <c r="D913" s="28">
        <v>45748</v>
      </c>
    </row>
    <row r="914" spans="1:4" x14ac:dyDescent="0.25">
      <c r="A914" s="23" t="s">
        <v>18</v>
      </c>
      <c r="B914" s="23" t="s">
        <v>1587</v>
      </c>
      <c r="C914" s="36" t="s">
        <v>1588</v>
      </c>
      <c r="D914" s="28">
        <v>45974</v>
      </c>
    </row>
    <row r="915" spans="1:4" x14ac:dyDescent="0.25">
      <c r="A915" s="23" t="s">
        <v>18</v>
      </c>
      <c r="B915" s="23" t="s">
        <v>1589</v>
      </c>
      <c r="C915" s="36" t="s">
        <v>1590</v>
      </c>
      <c r="D915" s="28">
        <v>44575</v>
      </c>
    </row>
    <row r="916" spans="1:4" x14ac:dyDescent="0.25">
      <c r="A916" s="23" t="s">
        <v>18</v>
      </c>
      <c r="B916" s="23" t="s">
        <v>1591</v>
      </c>
      <c r="C916" s="36" t="s">
        <v>1592</v>
      </c>
      <c r="D916" s="28">
        <v>45264</v>
      </c>
    </row>
    <row r="917" spans="1:4" x14ac:dyDescent="0.25">
      <c r="A917" s="23" t="s">
        <v>18</v>
      </c>
      <c r="B917" s="23" t="s">
        <v>1593</v>
      </c>
      <c r="C917" s="36" t="s">
        <v>1594</v>
      </c>
      <c r="D917" s="28">
        <v>46038</v>
      </c>
    </row>
    <row r="918" spans="1:4" x14ac:dyDescent="0.25">
      <c r="A918" s="23" t="s">
        <v>18</v>
      </c>
      <c r="B918" s="23" t="s">
        <v>1595</v>
      </c>
      <c r="C918" s="36" t="s">
        <v>1596</v>
      </c>
      <c r="D918" s="28">
        <v>42746</v>
      </c>
    </row>
    <row r="919" spans="1:4" x14ac:dyDescent="0.25">
      <c r="A919" s="23" t="s">
        <v>18</v>
      </c>
      <c r="B919" s="23" t="s">
        <v>1597</v>
      </c>
      <c r="C919" s="36" t="s">
        <v>1598</v>
      </c>
      <c r="D919" s="28">
        <v>44589</v>
      </c>
    </row>
    <row r="920" spans="1:4" x14ac:dyDescent="0.25">
      <c r="A920" s="23" t="s">
        <v>18</v>
      </c>
      <c r="B920" s="23" t="s">
        <v>1599</v>
      </c>
      <c r="C920" s="36" t="s">
        <v>1600</v>
      </c>
      <c r="D920" s="28">
        <v>45632</v>
      </c>
    </row>
    <row r="921" spans="1:4" x14ac:dyDescent="0.25">
      <c r="A921" s="23" t="s">
        <v>18</v>
      </c>
      <c r="B921" s="23" t="s">
        <v>1601</v>
      </c>
      <c r="C921" s="36" t="s">
        <v>1602</v>
      </c>
      <c r="D921" s="28">
        <v>45572</v>
      </c>
    </row>
    <row r="922" spans="1:4" x14ac:dyDescent="0.25">
      <c r="A922" s="23" t="s">
        <v>18</v>
      </c>
      <c r="B922" s="23" t="s">
        <v>1603</v>
      </c>
      <c r="C922" s="36" t="s">
        <v>1604</v>
      </c>
      <c r="D922" s="28">
        <v>44232</v>
      </c>
    </row>
    <row r="923" spans="1:4" x14ac:dyDescent="0.25">
      <c r="A923" s="23" t="s">
        <v>18</v>
      </c>
      <c r="B923" s="23" t="s">
        <v>1605</v>
      </c>
      <c r="C923" s="36" t="s">
        <v>1606</v>
      </c>
      <c r="D923" s="28">
        <v>45687</v>
      </c>
    </row>
    <row r="924" spans="1:4" x14ac:dyDescent="0.25">
      <c r="A924" s="23" t="s">
        <v>18</v>
      </c>
      <c r="B924" s="23" t="s">
        <v>1607</v>
      </c>
      <c r="C924" s="36" t="s">
        <v>1608</v>
      </c>
      <c r="D924" s="28">
        <v>46042</v>
      </c>
    </row>
    <row r="925" spans="1:4" x14ac:dyDescent="0.25">
      <c r="A925" s="23" t="s">
        <v>18</v>
      </c>
      <c r="B925" s="23" t="s">
        <v>1609</v>
      </c>
      <c r="C925" s="36" t="s">
        <v>1610</v>
      </c>
      <c r="D925" s="28">
        <v>44276</v>
      </c>
    </row>
    <row r="926" spans="1:4" x14ac:dyDescent="0.25">
      <c r="A926" s="23" t="s">
        <v>18</v>
      </c>
      <c r="B926" s="23" t="s">
        <v>1611</v>
      </c>
      <c r="C926" s="36" t="s">
        <v>1612</v>
      </c>
      <c r="D926" s="28">
        <v>45296</v>
      </c>
    </row>
    <row r="927" spans="1:4" x14ac:dyDescent="0.25">
      <c r="A927" s="23" t="s">
        <v>18</v>
      </c>
      <c r="B927" s="23" t="s">
        <v>1613</v>
      </c>
      <c r="C927" s="36" t="s">
        <v>1614</v>
      </c>
      <c r="D927" s="28">
        <v>45659</v>
      </c>
    </row>
    <row r="928" spans="1:4" x14ac:dyDescent="0.25">
      <c r="A928" s="23" t="s">
        <v>18</v>
      </c>
      <c r="B928" s="23" t="s">
        <v>1615</v>
      </c>
      <c r="C928" s="36" t="s">
        <v>1616</v>
      </c>
      <c r="D928" s="28">
        <v>40852</v>
      </c>
    </row>
    <row r="929" spans="1:4" x14ac:dyDescent="0.25">
      <c r="A929" s="23" t="s">
        <v>18</v>
      </c>
      <c r="B929" s="23" t="s">
        <v>1617</v>
      </c>
      <c r="C929" s="36" t="s">
        <v>1618</v>
      </c>
      <c r="D929" s="28">
        <v>44565</v>
      </c>
    </row>
    <row r="930" spans="1:4" x14ac:dyDescent="0.25">
      <c r="A930" s="23" t="s">
        <v>18</v>
      </c>
      <c r="B930" s="23" t="s">
        <v>1619</v>
      </c>
      <c r="C930" s="36" t="s">
        <v>1620</v>
      </c>
      <c r="D930" s="28">
        <v>43620</v>
      </c>
    </row>
    <row r="931" spans="1:4" x14ac:dyDescent="0.25">
      <c r="A931" s="23" t="s">
        <v>18</v>
      </c>
      <c r="B931" s="23" t="s">
        <v>1621</v>
      </c>
      <c r="C931" s="36" t="s">
        <v>1622</v>
      </c>
      <c r="D931" s="28">
        <v>46038</v>
      </c>
    </row>
    <row r="932" spans="1:4" x14ac:dyDescent="0.25">
      <c r="A932" s="23" t="s">
        <v>18</v>
      </c>
      <c r="B932" s="23" t="s">
        <v>1623</v>
      </c>
      <c r="C932" s="36" t="s">
        <v>1624</v>
      </c>
      <c r="D932" s="28">
        <v>44207</v>
      </c>
    </row>
    <row r="933" spans="1:4" x14ac:dyDescent="0.25">
      <c r="A933" s="23" t="s">
        <v>18</v>
      </c>
      <c r="B933" s="23" t="s">
        <v>1625</v>
      </c>
      <c r="C933" s="36" t="s">
        <v>1626</v>
      </c>
      <c r="D933" s="28">
        <v>43647</v>
      </c>
    </row>
    <row r="934" spans="1:4" x14ac:dyDescent="0.25">
      <c r="A934" s="23" t="s">
        <v>18</v>
      </c>
      <c r="B934" s="23" t="s">
        <v>1627</v>
      </c>
      <c r="C934" s="36" t="s">
        <v>1628</v>
      </c>
      <c r="D934" s="28">
        <v>43619</v>
      </c>
    </row>
    <row r="935" spans="1:4" x14ac:dyDescent="0.25">
      <c r="A935" s="23" t="s">
        <v>18</v>
      </c>
      <c r="B935" s="23" t="s">
        <v>1629</v>
      </c>
      <c r="C935" s="36" t="s">
        <v>1630</v>
      </c>
      <c r="D935" s="28">
        <v>42061</v>
      </c>
    </row>
    <row r="936" spans="1:4" x14ac:dyDescent="0.25">
      <c r="A936" s="23" t="s">
        <v>18</v>
      </c>
      <c r="B936" s="23" t="s">
        <v>1631</v>
      </c>
      <c r="C936" s="36" t="s">
        <v>1632</v>
      </c>
      <c r="D936" s="28">
        <v>43661</v>
      </c>
    </row>
    <row r="937" spans="1:4" x14ac:dyDescent="0.25">
      <c r="A937" s="23" t="s">
        <v>18</v>
      </c>
      <c r="B937" s="23" t="s">
        <v>1633</v>
      </c>
      <c r="C937" s="36" t="s">
        <v>1634</v>
      </c>
      <c r="D937" s="28">
        <v>45315</v>
      </c>
    </row>
    <row r="938" spans="1:4" x14ac:dyDescent="0.25">
      <c r="A938" s="23" t="s">
        <v>18</v>
      </c>
      <c r="B938" s="23" t="s">
        <v>1635</v>
      </c>
      <c r="C938" s="36" t="s">
        <v>1636</v>
      </c>
      <c r="D938" s="28">
        <v>42104</v>
      </c>
    </row>
    <row r="939" spans="1:4" x14ac:dyDescent="0.25">
      <c r="A939" s="23" t="s">
        <v>18</v>
      </c>
      <c r="B939" s="23" t="s">
        <v>1637</v>
      </c>
      <c r="C939" s="36" t="s">
        <v>1638</v>
      </c>
      <c r="D939" s="28">
        <v>44210</v>
      </c>
    </row>
    <row r="940" spans="1:4" x14ac:dyDescent="0.25">
      <c r="A940" s="23" t="s">
        <v>18</v>
      </c>
      <c r="B940" s="23" t="s">
        <v>1259</v>
      </c>
      <c r="C940" s="36" t="s">
        <v>1639</v>
      </c>
      <c r="D940" s="28">
        <v>44571</v>
      </c>
    </row>
    <row r="941" spans="1:4" x14ac:dyDescent="0.25">
      <c r="A941" s="23" t="s">
        <v>18</v>
      </c>
      <c r="B941" s="23" t="s">
        <v>1640</v>
      </c>
      <c r="C941" s="36" t="s">
        <v>1641</v>
      </c>
      <c r="D941" s="28">
        <v>42104</v>
      </c>
    </row>
    <row r="942" spans="1:4" x14ac:dyDescent="0.25">
      <c r="A942" s="23" t="s">
        <v>18</v>
      </c>
      <c r="B942" s="23" t="s">
        <v>1642</v>
      </c>
      <c r="C942" s="36" t="s">
        <v>1643</v>
      </c>
      <c r="D942" s="28">
        <v>44186</v>
      </c>
    </row>
    <row r="943" spans="1:4" x14ac:dyDescent="0.25">
      <c r="A943" s="23" t="s">
        <v>18</v>
      </c>
      <c r="B943" s="23" t="s">
        <v>1644</v>
      </c>
      <c r="C943" s="36" t="s">
        <v>1645</v>
      </c>
      <c r="D943" s="28">
        <v>45300</v>
      </c>
    </row>
    <row r="944" spans="1:4" x14ac:dyDescent="0.25">
      <c r="A944" s="23" t="s">
        <v>18</v>
      </c>
      <c r="B944" s="23" t="s">
        <v>1646</v>
      </c>
      <c r="C944" s="36" t="s">
        <v>1647</v>
      </c>
      <c r="D944" s="28">
        <v>41696</v>
      </c>
    </row>
    <row r="945" spans="1:4" x14ac:dyDescent="0.25">
      <c r="A945" s="23" t="s">
        <v>18</v>
      </c>
      <c r="B945" s="23" t="s">
        <v>1648</v>
      </c>
      <c r="C945" s="36" t="s">
        <v>1649</v>
      </c>
      <c r="D945" s="28">
        <v>45264</v>
      </c>
    </row>
    <row r="946" spans="1:4" x14ac:dyDescent="0.25">
      <c r="A946" s="23" t="s">
        <v>18</v>
      </c>
      <c r="B946" s="23" t="s">
        <v>1650</v>
      </c>
      <c r="C946" s="36" t="s">
        <v>1651</v>
      </c>
      <c r="D946" s="28">
        <v>44928</v>
      </c>
    </row>
    <row r="947" spans="1:4" x14ac:dyDescent="0.25">
      <c r="A947" s="23" t="s">
        <v>18</v>
      </c>
      <c r="B947" s="23" t="s">
        <v>1652</v>
      </c>
      <c r="C947" s="36" t="s">
        <v>1653</v>
      </c>
      <c r="D947" s="28">
        <v>44588</v>
      </c>
    </row>
    <row r="948" spans="1:4" x14ac:dyDescent="0.25">
      <c r="A948" s="23" t="s">
        <v>18</v>
      </c>
      <c r="B948" s="23" t="s">
        <v>1654</v>
      </c>
      <c r="C948" s="36" t="s">
        <v>1655</v>
      </c>
      <c r="D948" s="28">
        <v>44217</v>
      </c>
    </row>
    <row r="949" spans="1:4" x14ac:dyDescent="0.25">
      <c r="A949" s="23" t="s">
        <v>18</v>
      </c>
      <c r="B949" s="23" t="s">
        <v>1656</v>
      </c>
      <c r="C949" s="36" t="s">
        <v>1657</v>
      </c>
      <c r="D949" s="28">
        <v>43622</v>
      </c>
    </row>
    <row r="950" spans="1:4" x14ac:dyDescent="0.25">
      <c r="A950" s="23" t="s">
        <v>18</v>
      </c>
      <c r="B950" s="23" t="s">
        <v>7678</v>
      </c>
      <c r="C950" s="36" t="s">
        <v>1658</v>
      </c>
      <c r="D950" s="28">
        <v>45920</v>
      </c>
    </row>
    <row r="951" spans="1:4" x14ac:dyDescent="0.25">
      <c r="A951" s="23" t="s">
        <v>18</v>
      </c>
      <c r="B951" s="23" t="s">
        <v>1659</v>
      </c>
      <c r="C951" s="36" t="s">
        <v>1660</v>
      </c>
      <c r="D951" s="28">
        <v>45677</v>
      </c>
    </row>
    <row r="952" spans="1:4" x14ac:dyDescent="0.25">
      <c r="A952" s="23" t="s">
        <v>18</v>
      </c>
      <c r="B952" s="23" t="s">
        <v>1661</v>
      </c>
      <c r="C952" s="36" t="s">
        <v>1662</v>
      </c>
      <c r="D952" s="28">
        <v>45293</v>
      </c>
    </row>
    <row r="953" spans="1:4" x14ac:dyDescent="0.25">
      <c r="A953" s="23" t="s">
        <v>18</v>
      </c>
      <c r="B953" s="23" t="s">
        <v>1663</v>
      </c>
      <c r="C953" s="36" t="s">
        <v>1664</v>
      </c>
      <c r="D953" s="28">
        <v>44234</v>
      </c>
    </row>
    <row r="954" spans="1:4" x14ac:dyDescent="0.25">
      <c r="A954" s="23" t="s">
        <v>18</v>
      </c>
      <c r="B954" s="23" t="s">
        <v>1665</v>
      </c>
      <c r="C954" s="36" t="s">
        <v>1666</v>
      </c>
      <c r="D954" s="28">
        <v>43132</v>
      </c>
    </row>
    <row r="955" spans="1:4" x14ac:dyDescent="0.25">
      <c r="A955" s="23" t="s">
        <v>18</v>
      </c>
      <c r="B955" s="23" t="s">
        <v>1667</v>
      </c>
      <c r="C955" s="36" t="s">
        <v>1668</v>
      </c>
      <c r="D955" s="28">
        <v>44592</v>
      </c>
    </row>
    <row r="956" spans="1:4" x14ac:dyDescent="0.25">
      <c r="A956" s="23" t="s">
        <v>18</v>
      </c>
      <c r="B956" s="23" t="s">
        <v>1669</v>
      </c>
      <c r="C956" s="36" t="s">
        <v>1670</v>
      </c>
      <c r="D956" s="28">
        <v>42079</v>
      </c>
    </row>
    <row r="957" spans="1:4" x14ac:dyDescent="0.25">
      <c r="A957" s="23" t="s">
        <v>18</v>
      </c>
      <c r="B957" s="23" t="s">
        <v>1671</v>
      </c>
      <c r="C957" s="36" t="s">
        <v>1672</v>
      </c>
      <c r="D957" s="28">
        <v>45271</v>
      </c>
    </row>
    <row r="958" spans="1:4" x14ac:dyDescent="0.25">
      <c r="A958" s="23" t="s">
        <v>18</v>
      </c>
      <c r="B958" s="23" t="s">
        <v>1673</v>
      </c>
      <c r="C958" s="36" t="s">
        <v>1674</v>
      </c>
      <c r="D958" s="28">
        <v>44534</v>
      </c>
    </row>
    <row r="959" spans="1:4" x14ac:dyDescent="0.25">
      <c r="A959" s="23" t="s">
        <v>18</v>
      </c>
      <c r="B959" s="23" t="s">
        <v>1675</v>
      </c>
      <c r="C959" s="36" t="s">
        <v>1676</v>
      </c>
      <c r="D959" s="28">
        <v>43801</v>
      </c>
    </row>
    <row r="960" spans="1:4" x14ac:dyDescent="0.25">
      <c r="A960" s="23" t="s">
        <v>18</v>
      </c>
      <c r="B960" s="23" t="s">
        <v>1677</v>
      </c>
      <c r="C960" s="36" t="s">
        <v>1678</v>
      </c>
      <c r="D960" s="28">
        <v>42284</v>
      </c>
    </row>
    <row r="961" spans="1:4" x14ac:dyDescent="0.25">
      <c r="A961" s="23" t="s">
        <v>18</v>
      </c>
      <c r="B961" s="23" t="s">
        <v>1679</v>
      </c>
      <c r="C961" s="36" t="s">
        <v>1680</v>
      </c>
      <c r="D961" s="28">
        <v>45272</v>
      </c>
    </row>
    <row r="962" spans="1:4" x14ac:dyDescent="0.25">
      <c r="A962" s="23" t="s">
        <v>18</v>
      </c>
      <c r="B962" s="23" t="s">
        <v>1681</v>
      </c>
      <c r="C962" s="36" t="s">
        <v>1682</v>
      </c>
      <c r="D962" s="28">
        <v>44588</v>
      </c>
    </row>
    <row r="963" spans="1:4" x14ac:dyDescent="0.25">
      <c r="A963" s="23" t="s">
        <v>18</v>
      </c>
      <c r="B963" s="23" t="s">
        <v>1683</v>
      </c>
      <c r="C963" s="36" t="s">
        <v>1684</v>
      </c>
      <c r="D963" s="28">
        <v>45299</v>
      </c>
    </row>
    <row r="964" spans="1:4" x14ac:dyDescent="0.25">
      <c r="A964" s="23" t="s">
        <v>18</v>
      </c>
      <c r="B964" s="23" t="s">
        <v>1685</v>
      </c>
      <c r="C964" s="36" t="s">
        <v>1686</v>
      </c>
      <c r="D964" s="28">
        <v>45015</v>
      </c>
    </row>
    <row r="965" spans="1:4" x14ac:dyDescent="0.25">
      <c r="A965" s="23" t="s">
        <v>18</v>
      </c>
      <c r="B965" s="23" t="s">
        <v>1687</v>
      </c>
      <c r="C965" s="36" t="s">
        <v>1688</v>
      </c>
      <c r="D965" s="28">
        <v>36307</v>
      </c>
    </row>
    <row r="966" spans="1:4" x14ac:dyDescent="0.25">
      <c r="A966" s="23" t="s">
        <v>18</v>
      </c>
      <c r="B966" s="23" t="s">
        <v>1689</v>
      </c>
      <c r="C966" s="36" t="s">
        <v>1690</v>
      </c>
      <c r="D966" s="28">
        <v>45016</v>
      </c>
    </row>
    <row r="967" spans="1:4" x14ac:dyDescent="0.25">
      <c r="A967" s="23" t="s">
        <v>18</v>
      </c>
      <c r="B967" s="23" t="s">
        <v>1691</v>
      </c>
      <c r="C967" s="36" t="s">
        <v>1692</v>
      </c>
      <c r="D967" s="28">
        <v>41383</v>
      </c>
    </row>
    <row r="968" spans="1:4" x14ac:dyDescent="0.25">
      <c r="A968" s="23" t="s">
        <v>18</v>
      </c>
      <c r="B968" s="23" t="s">
        <v>1693</v>
      </c>
      <c r="C968" s="36" t="s">
        <v>1694</v>
      </c>
      <c r="D968" s="28">
        <v>39114</v>
      </c>
    </row>
    <row r="969" spans="1:4" x14ac:dyDescent="0.25">
      <c r="A969" s="23" t="s">
        <v>18</v>
      </c>
      <c r="B969" s="23" t="s">
        <v>1695</v>
      </c>
      <c r="C969" s="36" t="s">
        <v>1696</v>
      </c>
      <c r="D969" s="28">
        <v>41395</v>
      </c>
    </row>
    <row r="970" spans="1:4" x14ac:dyDescent="0.25">
      <c r="A970" s="23" t="s">
        <v>18</v>
      </c>
      <c r="B970" s="23" t="s">
        <v>1697</v>
      </c>
      <c r="C970" s="36" t="s">
        <v>1698</v>
      </c>
      <c r="D970" s="28">
        <v>42745</v>
      </c>
    </row>
    <row r="971" spans="1:4" x14ac:dyDescent="0.25">
      <c r="A971" s="23" t="s">
        <v>18</v>
      </c>
      <c r="B971" s="23" t="s">
        <v>1699</v>
      </c>
      <c r="C971" s="36" t="s">
        <v>1700</v>
      </c>
      <c r="D971" s="28">
        <v>44220</v>
      </c>
    </row>
    <row r="972" spans="1:4" x14ac:dyDescent="0.25">
      <c r="A972" s="23" t="s">
        <v>18</v>
      </c>
      <c r="B972" s="23" t="s">
        <v>1701</v>
      </c>
      <c r="C972" s="36" t="s">
        <v>1702</v>
      </c>
      <c r="D972" s="28">
        <v>42746</v>
      </c>
    </row>
    <row r="973" spans="1:4" x14ac:dyDescent="0.25">
      <c r="A973" s="23" t="s">
        <v>18</v>
      </c>
      <c r="B973" s="23" t="s">
        <v>1703</v>
      </c>
      <c r="C973" s="36" t="s">
        <v>1704</v>
      </c>
      <c r="D973" s="28">
        <v>45278</v>
      </c>
    </row>
    <row r="974" spans="1:4" x14ac:dyDescent="0.25">
      <c r="A974" s="23" t="s">
        <v>18</v>
      </c>
      <c r="B974" s="23" t="s">
        <v>1705</v>
      </c>
      <c r="C974" s="36" t="s">
        <v>1706</v>
      </c>
      <c r="D974" s="28">
        <v>44565</v>
      </c>
    </row>
    <row r="975" spans="1:4" x14ac:dyDescent="0.25">
      <c r="A975" s="23" t="s">
        <v>18</v>
      </c>
      <c r="B975" s="23" t="s">
        <v>1707</v>
      </c>
      <c r="C975" s="36" t="s">
        <v>1708</v>
      </c>
      <c r="D975" s="28">
        <v>44565</v>
      </c>
    </row>
    <row r="976" spans="1:4" x14ac:dyDescent="0.25">
      <c r="A976" s="23" t="s">
        <v>18</v>
      </c>
      <c r="B976" s="23" t="s">
        <v>1709</v>
      </c>
      <c r="C976" s="36" t="s">
        <v>1710</v>
      </c>
      <c r="D976" s="28">
        <v>44032</v>
      </c>
    </row>
    <row r="977" spans="1:4" x14ac:dyDescent="0.25">
      <c r="A977" s="23" t="s">
        <v>18</v>
      </c>
      <c r="B977" s="23" t="s">
        <v>1711</v>
      </c>
      <c r="C977" s="36" t="s">
        <v>1712</v>
      </c>
      <c r="D977" s="28">
        <v>42779</v>
      </c>
    </row>
    <row r="978" spans="1:4" x14ac:dyDescent="0.25">
      <c r="A978" s="23" t="s">
        <v>18</v>
      </c>
      <c r="B978" s="23" t="s">
        <v>1713</v>
      </c>
      <c r="C978" s="36" t="s">
        <v>1714</v>
      </c>
      <c r="D978" s="28">
        <v>44942</v>
      </c>
    </row>
    <row r="979" spans="1:4" x14ac:dyDescent="0.25">
      <c r="A979" s="23" t="s">
        <v>18</v>
      </c>
      <c r="B979" s="23" t="s">
        <v>1715</v>
      </c>
      <c r="C979" s="36" t="s">
        <v>1716</v>
      </c>
      <c r="D979" s="28">
        <v>44571</v>
      </c>
    </row>
    <row r="980" spans="1:4" x14ac:dyDescent="0.25">
      <c r="A980" s="23" t="s">
        <v>18</v>
      </c>
      <c r="B980" s="23" t="s">
        <v>1717</v>
      </c>
      <c r="C980" s="36" t="s">
        <v>1718</v>
      </c>
      <c r="D980" s="28">
        <v>45271</v>
      </c>
    </row>
    <row r="981" spans="1:4" x14ac:dyDescent="0.25">
      <c r="A981" s="23" t="s">
        <v>18</v>
      </c>
      <c r="B981" s="23" t="s">
        <v>1719</v>
      </c>
      <c r="C981" s="36" t="s">
        <v>1720</v>
      </c>
      <c r="D981" s="28">
        <v>36307</v>
      </c>
    </row>
    <row r="982" spans="1:4" x14ac:dyDescent="0.25">
      <c r="A982" s="23" t="s">
        <v>18</v>
      </c>
      <c r="B982" s="23" t="s">
        <v>1721</v>
      </c>
      <c r="C982" s="36" t="s">
        <v>1722</v>
      </c>
      <c r="D982" s="28">
        <v>42457</v>
      </c>
    </row>
    <row r="983" spans="1:4" x14ac:dyDescent="0.25">
      <c r="A983" s="23" t="s">
        <v>18</v>
      </c>
      <c r="B983" s="23" t="s">
        <v>1723</v>
      </c>
      <c r="C983" s="36" t="s">
        <v>1724</v>
      </c>
      <c r="D983" s="28">
        <v>45686</v>
      </c>
    </row>
    <row r="984" spans="1:4" x14ac:dyDescent="0.25">
      <c r="A984" s="23" t="s">
        <v>18</v>
      </c>
      <c r="B984" s="23" t="s">
        <v>1725</v>
      </c>
      <c r="C984" s="36" t="s">
        <v>1726</v>
      </c>
      <c r="D984" s="28">
        <v>45271</v>
      </c>
    </row>
    <row r="985" spans="1:4" x14ac:dyDescent="0.25">
      <c r="A985" s="23" t="s">
        <v>18</v>
      </c>
      <c r="B985" s="23" t="s">
        <v>1727</v>
      </c>
      <c r="C985" s="36" t="s">
        <v>1728</v>
      </c>
      <c r="D985" s="28">
        <v>45633</v>
      </c>
    </row>
    <row r="986" spans="1:4" x14ac:dyDescent="0.25">
      <c r="A986" s="23" t="s">
        <v>18</v>
      </c>
      <c r="B986" s="23" t="s">
        <v>1729</v>
      </c>
      <c r="C986" s="36" t="s">
        <v>1730</v>
      </c>
      <c r="D986" s="28">
        <v>42125</v>
      </c>
    </row>
    <row r="987" spans="1:4" x14ac:dyDescent="0.25">
      <c r="A987" s="23" t="s">
        <v>18</v>
      </c>
      <c r="B987" s="23" t="s">
        <v>1731</v>
      </c>
      <c r="C987" s="36" t="s">
        <v>1732</v>
      </c>
      <c r="D987" s="28">
        <v>44587</v>
      </c>
    </row>
    <row r="988" spans="1:4" x14ac:dyDescent="0.25">
      <c r="A988" s="23" t="s">
        <v>18</v>
      </c>
      <c r="B988" s="23" t="s">
        <v>1733</v>
      </c>
      <c r="C988" s="36" t="s">
        <v>1734</v>
      </c>
      <c r="D988" s="28">
        <v>41722</v>
      </c>
    </row>
    <row r="989" spans="1:4" x14ac:dyDescent="0.25">
      <c r="A989" s="23" t="s">
        <v>18</v>
      </c>
      <c r="B989" s="23" t="s">
        <v>1735</v>
      </c>
      <c r="C989" s="36" t="s">
        <v>1736</v>
      </c>
      <c r="D989" s="28">
        <v>43796</v>
      </c>
    </row>
    <row r="990" spans="1:4" x14ac:dyDescent="0.25">
      <c r="A990" s="23" t="s">
        <v>18</v>
      </c>
      <c r="B990" s="23" t="s">
        <v>1737</v>
      </c>
      <c r="C990" s="36" t="s">
        <v>1738</v>
      </c>
      <c r="D990" s="28">
        <v>41366</v>
      </c>
    </row>
    <row r="991" spans="1:4" x14ac:dyDescent="0.25">
      <c r="A991" s="23" t="s">
        <v>18</v>
      </c>
      <c r="B991" s="23" t="s">
        <v>1739</v>
      </c>
      <c r="C991" s="36" t="s">
        <v>1740</v>
      </c>
      <c r="D991" s="28">
        <v>45979</v>
      </c>
    </row>
    <row r="992" spans="1:4" x14ac:dyDescent="0.25">
      <c r="A992" s="23" t="s">
        <v>18</v>
      </c>
      <c r="B992" s="23" t="s">
        <v>1741</v>
      </c>
      <c r="C992" s="36" t="s">
        <v>1742</v>
      </c>
      <c r="D992" s="28">
        <v>44944</v>
      </c>
    </row>
    <row r="993" spans="1:4" x14ac:dyDescent="0.25">
      <c r="A993" s="23" t="s">
        <v>18</v>
      </c>
      <c r="B993" s="23" t="s">
        <v>1743</v>
      </c>
      <c r="C993" s="36" t="s">
        <v>1744</v>
      </c>
      <c r="D993" s="28">
        <v>44246</v>
      </c>
    </row>
    <row r="994" spans="1:4" x14ac:dyDescent="0.25">
      <c r="A994" s="23" t="s">
        <v>18</v>
      </c>
      <c r="B994" s="23" t="s">
        <v>1745</v>
      </c>
      <c r="C994" s="36" t="s">
        <v>1746</v>
      </c>
      <c r="D994" s="28">
        <v>45280</v>
      </c>
    </row>
    <row r="995" spans="1:4" x14ac:dyDescent="0.25">
      <c r="A995" s="23" t="s">
        <v>18</v>
      </c>
      <c r="B995" s="23" t="s">
        <v>1747</v>
      </c>
      <c r="C995" s="36" t="s">
        <v>1748</v>
      </c>
      <c r="D995" s="28">
        <v>44224</v>
      </c>
    </row>
    <row r="996" spans="1:4" x14ac:dyDescent="0.25">
      <c r="A996" s="23" t="s">
        <v>18</v>
      </c>
      <c r="B996" s="23" t="s">
        <v>1749</v>
      </c>
      <c r="C996" s="36" t="s">
        <v>1750</v>
      </c>
      <c r="D996" s="28">
        <v>43741</v>
      </c>
    </row>
    <row r="997" spans="1:4" x14ac:dyDescent="0.25">
      <c r="A997" s="23" t="s">
        <v>18</v>
      </c>
      <c r="B997" s="23" t="s">
        <v>1751</v>
      </c>
      <c r="C997" s="36" t="s">
        <v>1752</v>
      </c>
      <c r="D997" s="28">
        <v>43815</v>
      </c>
    </row>
    <row r="998" spans="1:4" x14ac:dyDescent="0.25">
      <c r="A998" s="23" t="s">
        <v>18</v>
      </c>
      <c r="B998" s="23" t="s">
        <v>1753</v>
      </c>
      <c r="C998" s="36" t="s">
        <v>1754</v>
      </c>
      <c r="D998" s="28">
        <v>45293</v>
      </c>
    </row>
    <row r="999" spans="1:4" x14ac:dyDescent="0.25">
      <c r="A999" s="23" t="s">
        <v>18</v>
      </c>
      <c r="B999" s="23" t="s">
        <v>1755</v>
      </c>
      <c r="C999" s="36" t="s">
        <v>1756</v>
      </c>
      <c r="D999" s="28">
        <v>44648</v>
      </c>
    </row>
    <row r="1000" spans="1:4" x14ac:dyDescent="0.25">
      <c r="A1000" s="23" t="s">
        <v>18</v>
      </c>
      <c r="B1000" s="23" t="s">
        <v>1757</v>
      </c>
      <c r="C1000" s="36" t="s">
        <v>1758</v>
      </c>
      <c r="D1000" s="28">
        <v>45281</v>
      </c>
    </row>
    <row r="1001" spans="1:4" x14ac:dyDescent="0.25">
      <c r="A1001" s="23" t="s">
        <v>18</v>
      </c>
      <c r="B1001" s="23" t="s">
        <v>1759</v>
      </c>
      <c r="C1001" s="36" t="s">
        <v>1760</v>
      </c>
      <c r="D1001" s="28">
        <v>44260</v>
      </c>
    </row>
    <row r="1002" spans="1:4" x14ac:dyDescent="0.25">
      <c r="A1002" s="23" t="s">
        <v>18</v>
      </c>
      <c r="B1002" s="23" t="s">
        <v>1761</v>
      </c>
      <c r="C1002" s="36" t="s">
        <v>1762</v>
      </c>
      <c r="D1002" s="28">
        <v>44957</v>
      </c>
    </row>
    <row r="1003" spans="1:4" x14ac:dyDescent="0.25">
      <c r="A1003" s="23" t="s">
        <v>18</v>
      </c>
      <c r="B1003" s="23" t="s">
        <v>1763</v>
      </c>
      <c r="C1003" s="36" t="s">
        <v>1764</v>
      </c>
      <c r="D1003" s="28">
        <v>45264</v>
      </c>
    </row>
    <row r="1004" spans="1:4" x14ac:dyDescent="0.25">
      <c r="A1004" s="23" t="s">
        <v>18</v>
      </c>
      <c r="B1004" s="23" t="s">
        <v>1765</v>
      </c>
      <c r="C1004" s="36" t="s">
        <v>1766</v>
      </c>
      <c r="D1004" s="28">
        <v>44185</v>
      </c>
    </row>
    <row r="1005" spans="1:4" x14ac:dyDescent="0.25">
      <c r="A1005" s="23" t="s">
        <v>18</v>
      </c>
      <c r="B1005" s="23" t="s">
        <v>1767</v>
      </c>
      <c r="C1005" s="36" t="s">
        <v>1768</v>
      </c>
      <c r="D1005" s="28">
        <v>44126</v>
      </c>
    </row>
    <row r="1006" spans="1:4" x14ac:dyDescent="0.25">
      <c r="A1006" s="23" t="s">
        <v>18</v>
      </c>
      <c r="B1006" s="23" t="s">
        <v>1769</v>
      </c>
      <c r="C1006" s="36" t="s">
        <v>1770</v>
      </c>
      <c r="D1006" s="28">
        <v>44593</v>
      </c>
    </row>
    <row r="1007" spans="1:4" x14ac:dyDescent="0.25">
      <c r="A1007" s="23" t="s">
        <v>18</v>
      </c>
      <c r="B1007" s="23" t="s">
        <v>1771</v>
      </c>
      <c r="C1007" s="36" t="s">
        <v>1772</v>
      </c>
      <c r="D1007" s="28">
        <v>44929</v>
      </c>
    </row>
    <row r="1008" spans="1:4" x14ac:dyDescent="0.25">
      <c r="A1008" s="23" t="s">
        <v>18</v>
      </c>
      <c r="B1008" s="23" t="s">
        <v>1773</v>
      </c>
      <c r="C1008" s="36" t="s">
        <v>1774</v>
      </c>
      <c r="D1008" s="28">
        <v>45049</v>
      </c>
    </row>
    <row r="1009" spans="1:4" x14ac:dyDescent="0.25">
      <c r="A1009" s="23" t="s">
        <v>18</v>
      </c>
      <c r="B1009" s="23" t="s">
        <v>1775</v>
      </c>
      <c r="C1009" s="36" t="s">
        <v>1776</v>
      </c>
      <c r="D1009" s="28">
        <v>45278</v>
      </c>
    </row>
    <row r="1010" spans="1:4" x14ac:dyDescent="0.25">
      <c r="A1010" s="23" t="s">
        <v>18</v>
      </c>
      <c r="B1010" s="23" t="s">
        <v>1777</v>
      </c>
      <c r="C1010" s="36" t="s">
        <v>1778</v>
      </c>
      <c r="D1010" s="28">
        <v>43736</v>
      </c>
    </row>
    <row r="1011" spans="1:4" x14ac:dyDescent="0.25">
      <c r="A1011" s="23" t="s">
        <v>18</v>
      </c>
      <c r="B1011" s="23" t="s">
        <v>1779</v>
      </c>
      <c r="C1011" s="36" t="s">
        <v>1780</v>
      </c>
      <c r="D1011" s="28">
        <v>44574</v>
      </c>
    </row>
    <row r="1012" spans="1:4" x14ac:dyDescent="0.25">
      <c r="A1012" s="23" t="s">
        <v>18</v>
      </c>
      <c r="B1012" s="23" t="s">
        <v>1781</v>
      </c>
      <c r="C1012" s="36" t="s">
        <v>1782</v>
      </c>
      <c r="D1012" s="28">
        <v>45274</v>
      </c>
    </row>
    <row r="1013" spans="1:4" x14ac:dyDescent="0.25">
      <c r="A1013" s="23" t="s">
        <v>18</v>
      </c>
      <c r="B1013" s="23" t="s">
        <v>1783</v>
      </c>
      <c r="C1013" s="36" t="s">
        <v>1784</v>
      </c>
      <c r="D1013" s="28">
        <v>45310</v>
      </c>
    </row>
    <row r="1014" spans="1:4" x14ac:dyDescent="0.25">
      <c r="A1014" s="23" t="s">
        <v>18</v>
      </c>
      <c r="B1014" s="23" t="s">
        <v>1785</v>
      </c>
      <c r="C1014" s="36" t="s">
        <v>1786</v>
      </c>
      <c r="D1014" s="28">
        <v>45271</v>
      </c>
    </row>
    <row r="1015" spans="1:4" x14ac:dyDescent="0.25">
      <c r="A1015" s="23" t="s">
        <v>18</v>
      </c>
      <c r="B1015" s="23" t="s">
        <v>1787</v>
      </c>
      <c r="C1015" s="36" t="s">
        <v>1788</v>
      </c>
      <c r="D1015" s="28">
        <v>45266</v>
      </c>
    </row>
    <row r="1016" spans="1:4" x14ac:dyDescent="0.25">
      <c r="A1016" s="23" t="s">
        <v>18</v>
      </c>
      <c r="B1016" s="23" t="s">
        <v>1789</v>
      </c>
      <c r="C1016" s="36" t="s">
        <v>1790</v>
      </c>
      <c r="D1016" s="28">
        <v>44587</v>
      </c>
    </row>
    <row r="1017" spans="1:4" x14ac:dyDescent="0.25">
      <c r="A1017" s="23" t="s">
        <v>18</v>
      </c>
      <c r="B1017" s="23" t="s">
        <v>1791</v>
      </c>
      <c r="C1017" s="36" t="s">
        <v>1792</v>
      </c>
      <c r="D1017" s="28">
        <v>44935</v>
      </c>
    </row>
    <row r="1018" spans="1:4" x14ac:dyDescent="0.25">
      <c r="A1018" s="23" t="s">
        <v>18</v>
      </c>
      <c r="B1018" s="23" t="s">
        <v>1793</v>
      </c>
      <c r="C1018" s="36" t="s">
        <v>1794</v>
      </c>
      <c r="D1018" s="28">
        <v>45281</v>
      </c>
    </row>
    <row r="1019" spans="1:4" x14ac:dyDescent="0.25">
      <c r="A1019" s="23" t="s">
        <v>18</v>
      </c>
      <c r="B1019" s="23" t="s">
        <v>1795</v>
      </c>
      <c r="C1019" s="36" t="s">
        <v>1796</v>
      </c>
      <c r="D1019" s="28">
        <v>45670</v>
      </c>
    </row>
    <row r="1020" spans="1:4" x14ac:dyDescent="0.25">
      <c r="A1020" s="23" t="s">
        <v>18</v>
      </c>
      <c r="B1020" s="23" t="s">
        <v>1797</v>
      </c>
      <c r="C1020" s="36" t="s">
        <v>1798</v>
      </c>
      <c r="D1020" s="28">
        <v>43619</v>
      </c>
    </row>
    <row r="1021" spans="1:4" x14ac:dyDescent="0.25">
      <c r="A1021" s="23" t="s">
        <v>18</v>
      </c>
      <c r="B1021" s="23" t="s">
        <v>1799</v>
      </c>
      <c r="C1021" s="36" t="s">
        <v>1800</v>
      </c>
      <c r="D1021" s="28">
        <v>44574</v>
      </c>
    </row>
    <row r="1022" spans="1:4" x14ac:dyDescent="0.25">
      <c r="A1022" s="23" t="s">
        <v>18</v>
      </c>
      <c r="B1022" s="23" t="s">
        <v>1801</v>
      </c>
      <c r="C1022" s="36" t="s">
        <v>1802</v>
      </c>
      <c r="D1022" s="28">
        <v>43766</v>
      </c>
    </row>
    <row r="1023" spans="1:4" x14ac:dyDescent="0.25">
      <c r="A1023" s="23" t="s">
        <v>18</v>
      </c>
      <c r="B1023" s="23" t="s">
        <v>1803</v>
      </c>
      <c r="C1023" s="36" t="s">
        <v>1804</v>
      </c>
      <c r="D1023" s="28">
        <v>44573</v>
      </c>
    </row>
    <row r="1024" spans="1:4" x14ac:dyDescent="0.25">
      <c r="A1024" s="23" t="s">
        <v>18</v>
      </c>
      <c r="B1024" s="23" t="s">
        <v>1805</v>
      </c>
      <c r="C1024" s="36" t="s">
        <v>1806</v>
      </c>
      <c r="D1024" s="28">
        <v>44221</v>
      </c>
    </row>
    <row r="1025" spans="1:4" x14ac:dyDescent="0.25">
      <c r="A1025" s="23" t="s">
        <v>18</v>
      </c>
      <c r="B1025" s="23" t="s">
        <v>1807</v>
      </c>
      <c r="C1025" s="36" t="s">
        <v>1808</v>
      </c>
      <c r="D1025" s="28">
        <v>45572</v>
      </c>
    </row>
    <row r="1026" spans="1:4" x14ac:dyDescent="0.25">
      <c r="A1026" s="23" t="s">
        <v>18</v>
      </c>
      <c r="B1026" s="23" t="s">
        <v>1809</v>
      </c>
      <c r="C1026" s="36" t="s">
        <v>1810</v>
      </c>
      <c r="D1026" s="28">
        <v>45274</v>
      </c>
    </row>
    <row r="1027" spans="1:4" x14ac:dyDescent="0.25">
      <c r="A1027" s="23" t="s">
        <v>18</v>
      </c>
      <c r="B1027" s="23" t="s">
        <v>1811</v>
      </c>
      <c r="C1027" s="36" t="s">
        <v>1812</v>
      </c>
      <c r="D1027" s="28">
        <v>45270</v>
      </c>
    </row>
    <row r="1028" spans="1:4" x14ac:dyDescent="0.25">
      <c r="A1028" s="23" t="s">
        <v>18</v>
      </c>
      <c r="B1028" s="23" t="s">
        <v>1813</v>
      </c>
      <c r="C1028" s="36" t="s">
        <v>1814</v>
      </c>
      <c r="D1028" s="28">
        <v>43732</v>
      </c>
    </row>
    <row r="1029" spans="1:4" x14ac:dyDescent="0.25">
      <c r="A1029" s="23" t="s">
        <v>18</v>
      </c>
      <c r="B1029" s="23" t="s">
        <v>1815</v>
      </c>
      <c r="C1029" s="36" t="s">
        <v>1816</v>
      </c>
      <c r="D1029" s="28">
        <v>45278</v>
      </c>
    </row>
    <row r="1030" spans="1:4" x14ac:dyDescent="0.25">
      <c r="A1030" s="23" t="s">
        <v>18</v>
      </c>
      <c r="B1030" s="23" t="s">
        <v>1817</v>
      </c>
      <c r="C1030" s="36" t="s">
        <v>1818</v>
      </c>
      <c r="D1030" s="28">
        <v>44607</v>
      </c>
    </row>
    <row r="1031" spans="1:4" x14ac:dyDescent="0.25">
      <c r="A1031" s="23" t="s">
        <v>18</v>
      </c>
      <c r="B1031" s="23" t="s">
        <v>1819</v>
      </c>
      <c r="C1031" s="36" t="s">
        <v>1820</v>
      </c>
      <c r="D1031" s="28">
        <v>44588</v>
      </c>
    </row>
    <row r="1032" spans="1:4" x14ac:dyDescent="0.25">
      <c r="A1032" s="23" t="s">
        <v>18</v>
      </c>
      <c r="B1032" s="23" t="s">
        <v>1821</v>
      </c>
      <c r="C1032" s="36" t="s">
        <v>1822</v>
      </c>
      <c r="D1032" s="28">
        <v>44224</v>
      </c>
    </row>
    <row r="1033" spans="1:4" x14ac:dyDescent="0.25">
      <c r="A1033" s="23" t="s">
        <v>18</v>
      </c>
      <c r="B1033" s="23" t="s">
        <v>1823</v>
      </c>
      <c r="C1033" s="36" t="s">
        <v>1824</v>
      </c>
      <c r="D1033" s="28">
        <v>43475</v>
      </c>
    </row>
    <row r="1034" spans="1:4" x14ac:dyDescent="0.25">
      <c r="A1034" s="23" t="s">
        <v>18</v>
      </c>
      <c r="B1034" s="23" t="s">
        <v>1825</v>
      </c>
      <c r="C1034" s="36" t="s">
        <v>1826</v>
      </c>
      <c r="D1034" s="28">
        <v>44221</v>
      </c>
    </row>
    <row r="1035" spans="1:4" x14ac:dyDescent="0.25">
      <c r="A1035" s="23" t="s">
        <v>18</v>
      </c>
      <c r="B1035" s="23" t="s">
        <v>1827</v>
      </c>
      <c r="C1035" s="36" t="s">
        <v>1828</v>
      </c>
      <c r="D1035" s="28">
        <v>44577</v>
      </c>
    </row>
    <row r="1036" spans="1:4" x14ac:dyDescent="0.25">
      <c r="A1036" s="23" t="s">
        <v>18</v>
      </c>
      <c r="B1036" s="23" t="s">
        <v>1829</v>
      </c>
      <c r="C1036" s="36" t="s">
        <v>1830</v>
      </c>
      <c r="D1036" s="28">
        <v>43612</v>
      </c>
    </row>
    <row r="1037" spans="1:4" x14ac:dyDescent="0.25">
      <c r="A1037" s="23" t="s">
        <v>18</v>
      </c>
      <c r="B1037" s="23" t="s">
        <v>1831</v>
      </c>
      <c r="C1037" s="36" t="s">
        <v>1832</v>
      </c>
      <c r="D1037" s="28">
        <v>44573</v>
      </c>
    </row>
    <row r="1038" spans="1:4" x14ac:dyDescent="0.25">
      <c r="A1038" s="23" t="s">
        <v>18</v>
      </c>
      <c r="B1038" s="23" t="s">
        <v>1833</v>
      </c>
      <c r="C1038" s="36" t="s">
        <v>1834</v>
      </c>
      <c r="D1038" s="28">
        <v>45680</v>
      </c>
    </row>
    <row r="1039" spans="1:4" x14ac:dyDescent="0.25">
      <c r="A1039" s="23" t="s">
        <v>18</v>
      </c>
      <c r="B1039" s="23" t="s">
        <v>1835</v>
      </c>
      <c r="C1039" s="36" t="s">
        <v>1836</v>
      </c>
      <c r="D1039" s="28">
        <v>44591</v>
      </c>
    </row>
    <row r="1040" spans="1:4" x14ac:dyDescent="0.25">
      <c r="A1040" s="23" t="s">
        <v>18</v>
      </c>
      <c r="B1040" s="23" t="s">
        <v>1837</v>
      </c>
      <c r="C1040" s="36" t="s">
        <v>1838</v>
      </c>
      <c r="D1040" s="28">
        <v>44588</v>
      </c>
    </row>
    <row r="1041" spans="1:4" x14ac:dyDescent="0.25">
      <c r="A1041" s="23" t="s">
        <v>18</v>
      </c>
      <c r="B1041" s="23" t="s">
        <v>1839</v>
      </c>
      <c r="C1041" s="36" t="s">
        <v>1840</v>
      </c>
      <c r="D1041" s="28">
        <v>44572</v>
      </c>
    </row>
    <row r="1042" spans="1:4" x14ac:dyDescent="0.25">
      <c r="A1042" s="23" t="s">
        <v>18</v>
      </c>
      <c r="B1042" s="23" t="s">
        <v>1841</v>
      </c>
      <c r="C1042" s="36" t="s">
        <v>1842</v>
      </c>
      <c r="D1042" s="28">
        <v>45923</v>
      </c>
    </row>
    <row r="1043" spans="1:4" x14ac:dyDescent="0.25">
      <c r="A1043" s="23" t="s">
        <v>18</v>
      </c>
      <c r="B1043" s="23" t="s">
        <v>1843</v>
      </c>
      <c r="C1043" s="36" t="s">
        <v>1844</v>
      </c>
      <c r="D1043" s="28">
        <v>45314</v>
      </c>
    </row>
    <row r="1044" spans="1:4" x14ac:dyDescent="0.25">
      <c r="A1044" s="23" t="s">
        <v>18</v>
      </c>
      <c r="B1044" s="23" t="s">
        <v>1845</v>
      </c>
      <c r="C1044" s="36" t="s">
        <v>1846</v>
      </c>
      <c r="D1044" s="28">
        <v>44590</v>
      </c>
    </row>
    <row r="1045" spans="1:4" x14ac:dyDescent="0.25">
      <c r="A1045" s="23" t="s">
        <v>18</v>
      </c>
      <c r="B1045" s="23" t="s">
        <v>1847</v>
      </c>
      <c r="C1045" s="36" t="s">
        <v>1848</v>
      </c>
      <c r="D1045" s="28">
        <v>44592</v>
      </c>
    </row>
    <row r="1046" spans="1:4" x14ac:dyDescent="0.25">
      <c r="A1046" s="23" t="s">
        <v>18</v>
      </c>
      <c r="B1046" s="23" t="s">
        <v>1849</v>
      </c>
      <c r="C1046" s="36" t="s">
        <v>1850</v>
      </c>
      <c r="D1046" s="28">
        <v>45299</v>
      </c>
    </row>
    <row r="1047" spans="1:4" x14ac:dyDescent="0.25">
      <c r="A1047" s="23" t="s">
        <v>18</v>
      </c>
      <c r="B1047" s="23" t="s">
        <v>1851</v>
      </c>
      <c r="C1047" s="36" t="s">
        <v>1852</v>
      </c>
      <c r="D1047" s="28">
        <v>43709</v>
      </c>
    </row>
    <row r="1048" spans="1:4" x14ac:dyDescent="0.25">
      <c r="A1048" s="23" t="s">
        <v>18</v>
      </c>
      <c r="B1048" s="23" t="s">
        <v>1853</v>
      </c>
      <c r="C1048" s="36" t="s">
        <v>1854</v>
      </c>
      <c r="D1048" s="28">
        <v>44218</v>
      </c>
    </row>
    <row r="1049" spans="1:4" x14ac:dyDescent="0.25">
      <c r="A1049" s="23" t="s">
        <v>18</v>
      </c>
      <c r="B1049" s="23" t="s">
        <v>1855</v>
      </c>
      <c r="C1049" s="36" t="s">
        <v>1856</v>
      </c>
      <c r="D1049" s="28">
        <v>44221</v>
      </c>
    </row>
    <row r="1050" spans="1:4" x14ac:dyDescent="0.25">
      <c r="A1050" s="23" t="s">
        <v>18</v>
      </c>
      <c r="B1050" s="23" t="s">
        <v>1857</v>
      </c>
      <c r="C1050" s="36" t="s">
        <v>1858</v>
      </c>
      <c r="D1050" s="28">
        <v>44231</v>
      </c>
    </row>
    <row r="1051" spans="1:4" x14ac:dyDescent="0.25">
      <c r="A1051" s="23" t="s">
        <v>18</v>
      </c>
      <c r="B1051" s="23" t="s">
        <v>1859</v>
      </c>
      <c r="C1051" s="36" t="s">
        <v>1860</v>
      </c>
      <c r="D1051" s="28">
        <v>43852</v>
      </c>
    </row>
    <row r="1052" spans="1:4" x14ac:dyDescent="0.25">
      <c r="A1052" s="23" t="s">
        <v>18</v>
      </c>
      <c r="B1052" s="23" t="s">
        <v>1861</v>
      </c>
      <c r="C1052" s="36" t="s">
        <v>1862</v>
      </c>
      <c r="D1052" s="28">
        <v>45679</v>
      </c>
    </row>
    <row r="1053" spans="1:4" x14ac:dyDescent="0.25">
      <c r="A1053" s="23" t="s">
        <v>18</v>
      </c>
      <c r="B1053" s="23" t="s">
        <v>1863</v>
      </c>
      <c r="C1053" s="36" t="s">
        <v>1864</v>
      </c>
      <c r="D1053" s="28">
        <v>44224</v>
      </c>
    </row>
    <row r="1054" spans="1:4" x14ac:dyDescent="0.25">
      <c r="A1054" s="23" t="s">
        <v>18</v>
      </c>
      <c r="B1054" s="23" t="s">
        <v>1865</v>
      </c>
      <c r="C1054" s="36" t="s">
        <v>1866</v>
      </c>
      <c r="D1054" s="28">
        <v>45272</v>
      </c>
    </row>
    <row r="1055" spans="1:4" x14ac:dyDescent="0.25">
      <c r="A1055" s="23" t="s">
        <v>18</v>
      </c>
      <c r="B1055" s="23" t="s">
        <v>1867</v>
      </c>
      <c r="C1055" s="36" t="s">
        <v>1868</v>
      </c>
      <c r="D1055" s="28">
        <v>44183</v>
      </c>
    </row>
    <row r="1056" spans="1:4" x14ac:dyDescent="0.25">
      <c r="A1056" s="23" t="s">
        <v>18</v>
      </c>
      <c r="B1056" s="23" t="s">
        <v>1869</v>
      </c>
      <c r="C1056" s="36" t="s">
        <v>1870</v>
      </c>
      <c r="D1056" s="28">
        <v>45288</v>
      </c>
    </row>
    <row r="1057" spans="1:4" x14ac:dyDescent="0.25">
      <c r="A1057" s="23" t="s">
        <v>18</v>
      </c>
      <c r="B1057" s="23" t="s">
        <v>1871</v>
      </c>
      <c r="C1057" s="36" t="s">
        <v>1872</v>
      </c>
      <c r="D1057" s="28">
        <v>46037</v>
      </c>
    </row>
    <row r="1058" spans="1:4" x14ac:dyDescent="0.25">
      <c r="A1058" s="23" t="s">
        <v>18</v>
      </c>
      <c r="B1058" s="23" t="s">
        <v>1873</v>
      </c>
      <c r="C1058" s="36" t="s">
        <v>1874</v>
      </c>
      <c r="D1058" s="28">
        <v>46002</v>
      </c>
    </row>
    <row r="1059" spans="1:4" x14ac:dyDescent="0.25">
      <c r="A1059" s="23" t="s">
        <v>18</v>
      </c>
      <c r="B1059" s="23" t="s">
        <v>1875</v>
      </c>
      <c r="C1059" s="36" t="s">
        <v>1876</v>
      </c>
      <c r="D1059" s="28">
        <v>46038</v>
      </c>
    </row>
    <row r="1060" spans="1:4" x14ac:dyDescent="0.25">
      <c r="A1060" s="23" t="s">
        <v>18</v>
      </c>
      <c r="B1060" s="23" t="s">
        <v>1877</v>
      </c>
      <c r="C1060" s="36" t="s">
        <v>1878</v>
      </c>
      <c r="D1060" s="28">
        <v>44568</v>
      </c>
    </row>
    <row r="1061" spans="1:4" x14ac:dyDescent="0.25">
      <c r="A1061" s="23" t="s">
        <v>18</v>
      </c>
      <c r="B1061" s="23" t="s">
        <v>1879</v>
      </c>
      <c r="C1061" s="36" t="s">
        <v>1880</v>
      </c>
      <c r="D1061" s="28">
        <v>45299</v>
      </c>
    </row>
    <row r="1062" spans="1:4" x14ac:dyDescent="0.25">
      <c r="A1062" s="23" t="s">
        <v>18</v>
      </c>
      <c r="B1062" s="23" t="s">
        <v>1881</v>
      </c>
      <c r="C1062" s="36" t="s">
        <v>1882</v>
      </c>
      <c r="D1062" s="28">
        <v>44535</v>
      </c>
    </row>
    <row r="1063" spans="1:4" x14ac:dyDescent="0.25">
      <c r="A1063" s="23" t="s">
        <v>18</v>
      </c>
      <c r="B1063" s="23" t="s">
        <v>1883</v>
      </c>
      <c r="C1063" s="36" t="s">
        <v>1884</v>
      </c>
      <c r="D1063" s="28">
        <v>45271</v>
      </c>
    </row>
    <row r="1064" spans="1:4" x14ac:dyDescent="0.25">
      <c r="A1064" s="23" t="s">
        <v>18</v>
      </c>
      <c r="B1064" s="23" t="s">
        <v>1885</v>
      </c>
      <c r="C1064" s="36" t="s">
        <v>1886</v>
      </c>
      <c r="D1064" s="28">
        <v>43805</v>
      </c>
    </row>
    <row r="1065" spans="1:4" x14ac:dyDescent="0.25">
      <c r="A1065" s="23" t="s">
        <v>18</v>
      </c>
      <c r="B1065" s="23" t="s">
        <v>1887</v>
      </c>
      <c r="C1065" s="36" t="s">
        <v>1888</v>
      </c>
      <c r="D1065" s="28">
        <v>44929</v>
      </c>
    </row>
    <row r="1066" spans="1:4" x14ac:dyDescent="0.25">
      <c r="A1066" s="23" t="s">
        <v>18</v>
      </c>
      <c r="B1066" s="23" t="s">
        <v>1889</v>
      </c>
      <c r="C1066" s="36" t="s">
        <v>1890</v>
      </c>
      <c r="D1066" s="28">
        <v>44566</v>
      </c>
    </row>
    <row r="1067" spans="1:4" x14ac:dyDescent="0.25">
      <c r="A1067" s="23" t="s">
        <v>18</v>
      </c>
      <c r="B1067" s="23" t="s">
        <v>1891</v>
      </c>
      <c r="C1067" s="36" t="s">
        <v>1892</v>
      </c>
      <c r="D1067" s="28">
        <v>42751</v>
      </c>
    </row>
    <row r="1068" spans="1:4" x14ac:dyDescent="0.25">
      <c r="A1068" s="23" t="s">
        <v>18</v>
      </c>
      <c r="B1068" s="23" t="s">
        <v>1893</v>
      </c>
      <c r="C1068" s="36" t="s">
        <v>1894</v>
      </c>
      <c r="D1068" s="28">
        <v>44214</v>
      </c>
    </row>
    <row r="1069" spans="1:4" x14ac:dyDescent="0.25">
      <c r="A1069" s="23" t="s">
        <v>18</v>
      </c>
      <c r="B1069" s="23" t="s">
        <v>1895</v>
      </c>
      <c r="C1069" s="36" t="s">
        <v>1896</v>
      </c>
      <c r="D1069" s="28">
        <v>43634</v>
      </c>
    </row>
    <row r="1070" spans="1:4" x14ac:dyDescent="0.25">
      <c r="A1070" s="23" t="s">
        <v>18</v>
      </c>
      <c r="B1070" s="23" t="s">
        <v>1897</v>
      </c>
      <c r="C1070" s="36" t="s">
        <v>1898</v>
      </c>
      <c r="D1070" s="28">
        <v>44224</v>
      </c>
    </row>
    <row r="1071" spans="1:4" x14ac:dyDescent="0.25">
      <c r="A1071" s="23" t="s">
        <v>18</v>
      </c>
      <c r="B1071" s="23" t="s">
        <v>1899</v>
      </c>
      <c r="C1071" s="36" t="s">
        <v>1900</v>
      </c>
      <c r="D1071" s="28">
        <v>45278</v>
      </c>
    </row>
    <row r="1072" spans="1:4" x14ac:dyDescent="0.25">
      <c r="A1072" s="23" t="s">
        <v>18</v>
      </c>
      <c r="B1072" s="23" t="s">
        <v>1901</v>
      </c>
      <c r="C1072" s="36" t="s">
        <v>1902</v>
      </c>
      <c r="D1072" s="28">
        <v>43738</v>
      </c>
    </row>
    <row r="1073" spans="1:4" x14ac:dyDescent="0.25">
      <c r="A1073" s="23" t="s">
        <v>18</v>
      </c>
      <c r="B1073" s="23" t="s">
        <v>1903</v>
      </c>
      <c r="C1073" s="36" t="s">
        <v>1904</v>
      </c>
      <c r="D1073" s="28">
        <v>43739</v>
      </c>
    </row>
    <row r="1074" spans="1:4" x14ac:dyDescent="0.25">
      <c r="A1074" s="23" t="s">
        <v>18</v>
      </c>
      <c r="B1074" s="23" t="s">
        <v>1905</v>
      </c>
      <c r="C1074" s="36" t="s">
        <v>1906</v>
      </c>
      <c r="D1074" s="28">
        <v>45673</v>
      </c>
    </row>
    <row r="1075" spans="1:4" x14ac:dyDescent="0.25">
      <c r="A1075" s="23" t="s">
        <v>18</v>
      </c>
      <c r="B1075" s="23" t="s">
        <v>1907</v>
      </c>
      <c r="C1075" s="36" t="s">
        <v>1908</v>
      </c>
      <c r="D1075" s="28">
        <v>44218</v>
      </c>
    </row>
    <row r="1076" spans="1:4" x14ac:dyDescent="0.25">
      <c r="A1076" s="23" t="s">
        <v>18</v>
      </c>
      <c r="B1076" s="23" t="s">
        <v>1909</v>
      </c>
      <c r="C1076" s="36" t="s">
        <v>1910</v>
      </c>
      <c r="D1076" s="28">
        <v>45293</v>
      </c>
    </row>
    <row r="1077" spans="1:4" x14ac:dyDescent="0.25">
      <c r="A1077" s="23" t="s">
        <v>18</v>
      </c>
      <c r="B1077" s="23" t="s">
        <v>1911</v>
      </c>
      <c r="C1077" s="36" t="s">
        <v>1912</v>
      </c>
      <c r="D1077" s="28">
        <v>44221</v>
      </c>
    </row>
    <row r="1078" spans="1:4" x14ac:dyDescent="0.25">
      <c r="A1078" s="23" t="s">
        <v>18</v>
      </c>
      <c r="B1078" s="23" t="s">
        <v>1913</v>
      </c>
      <c r="C1078" s="36" t="s">
        <v>1914</v>
      </c>
      <c r="D1078" s="28">
        <v>46041</v>
      </c>
    </row>
    <row r="1079" spans="1:4" x14ac:dyDescent="0.25">
      <c r="A1079" s="23" t="s">
        <v>18</v>
      </c>
      <c r="B1079" s="23" t="s">
        <v>1915</v>
      </c>
      <c r="C1079" s="36" t="s">
        <v>1916</v>
      </c>
      <c r="D1079" s="28">
        <v>44566</v>
      </c>
    </row>
    <row r="1080" spans="1:4" x14ac:dyDescent="0.25">
      <c r="A1080" s="23" t="s">
        <v>18</v>
      </c>
      <c r="B1080" s="23" t="s">
        <v>1917</v>
      </c>
      <c r="C1080" s="36" t="s">
        <v>1918</v>
      </c>
      <c r="D1080" s="28">
        <v>44942</v>
      </c>
    </row>
    <row r="1081" spans="1:4" x14ac:dyDescent="0.25">
      <c r="A1081" s="23" t="s">
        <v>18</v>
      </c>
      <c r="B1081" s="23" t="s">
        <v>1919</v>
      </c>
      <c r="C1081" s="36" t="s">
        <v>1920</v>
      </c>
      <c r="D1081" s="28">
        <v>45310</v>
      </c>
    </row>
    <row r="1082" spans="1:4" x14ac:dyDescent="0.25">
      <c r="A1082" s="23" t="s">
        <v>18</v>
      </c>
      <c r="B1082" s="23" t="s">
        <v>1921</v>
      </c>
      <c r="C1082" s="36" t="s">
        <v>1922</v>
      </c>
      <c r="D1082" s="28">
        <v>44564</v>
      </c>
    </row>
    <row r="1083" spans="1:4" x14ac:dyDescent="0.25">
      <c r="A1083" s="23" t="s">
        <v>18</v>
      </c>
      <c r="B1083" s="23" t="s">
        <v>1923</v>
      </c>
      <c r="C1083" s="36" t="s">
        <v>1924</v>
      </c>
      <c r="D1083" s="28">
        <v>45691</v>
      </c>
    </row>
    <row r="1084" spans="1:4" x14ac:dyDescent="0.25">
      <c r="A1084" s="23" t="s">
        <v>18</v>
      </c>
      <c r="B1084" s="23" t="s">
        <v>1925</v>
      </c>
      <c r="C1084" s="36" t="s">
        <v>1926</v>
      </c>
      <c r="D1084" s="28">
        <v>44588</v>
      </c>
    </row>
    <row r="1085" spans="1:4" x14ac:dyDescent="0.25">
      <c r="A1085" s="23" t="s">
        <v>18</v>
      </c>
      <c r="B1085" s="23" t="s">
        <v>1927</v>
      </c>
      <c r="C1085" s="36" t="s">
        <v>1928</v>
      </c>
      <c r="D1085" s="28">
        <v>44565</v>
      </c>
    </row>
    <row r="1086" spans="1:4" x14ac:dyDescent="0.25">
      <c r="A1086" s="23" t="s">
        <v>18</v>
      </c>
      <c r="B1086" s="23" t="s">
        <v>1929</v>
      </c>
      <c r="C1086" s="36" t="s">
        <v>1930</v>
      </c>
      <c r="D1086" s="28">
        <v>45882</v>
      </c>
    </row>
    <row r="1087" spans="1:4" x14ac:dyDescent="0.25">
      <c r="A1087" s="23" t="s">
        <v>18</v>
      </c>
      <c r="B1087" s="23" t="s">
        <v>1931</v>
      </c>
      <c r="C1087" s="36" t="s">
        <v>1932</v>
      </c>
      <c r="D1087" s="28">
        <v>43619</v>
      </c>
    </row>
    <row r="1088" spans="1:4" x14ac:dyDescent="0.25">
      <c r="A1088" s="23" t="s">
        <v>18</v>
      </c>
      <c r="B1088" s="23" t="s">
        <v>1933</v>
      </c>
      <c r="C1088" s="36" t="s">
        <v>1934</v>
      </c>
      <c r="D1088" s="28">
        <v>45264</v>
      </c>
    </row>
    <row r="1089" spans="1:4" x14ac:dyDescent="0.25">
      <c r="A1089" s="23" t="s">
        <v>18</v>
      </c>
      <c r="B1089" s="23" t="s">
        <v>1935</v>
      </c>
      <c r="C1089" s="36" t="s">
        <v>1936</v>
      </c>
      <c r="D1089" s="28">
        <v>44930</v>
      </c>
    </row>
    <row r="1090" spans="1:4" x14ac:dyDescent="0.25">
      <c r="A1090" s="23" t="s">
        <v>18</v>
      </c>
      <c r="B1090" s="23" t="s">
        <v>1937</v>
      </c>
      <c r="C1090" s="36" t="s">
        <v>1938</v>
      </c>
      <c r="D1090" s="28">
        <v>43711</v>
      </c>
    </row>
    <row r="1091" spans="1:4" x14ac:dyDescent="0.25">
      <c r="A1091" s="23" t="s">
        <v>18</v>
      </c>
      <c r="B1091" s="23" t="s">
        <v>1939</v>
      </c>
      <c r="C1091" s="36" t="s">
        <v>1940</v>
      </c>
      <c r="D1091" s="28">
        <v>43556</v>
      </c>
    </row>
    <row r="1092" spans="1:4" x14ac:dyDescent="0.25">
      <c r="A1092" s="23" t="s">
        <v>18</v>
      </c>
      <c r="B1092" s="23" t="s">
        <v>1941</v>
      </c>
      <c r="C1092" s="36" t="s">
        <v>1942</v>
      </c>
      <c r="D1092" s="28">
        <v>43634</v>
      </c>
    </row>
    <row r="1093" spans="1:4" x14ac:dyDescent="0.25">
      <c r="A1093" s="23" t="s">
        <v>18</v>
      </c>
      <c r="B1093" s="23" t="s">
        <v>1943</v>
      </c>
      <c r="C1093" s="36" t="s">
        <v>1944</v>
      </c>
      <c r="D1093" s="28">
        <v>46038</v>
      </c>
    </row>
    <row r="1094" spans="1:4" x14ac:dyDescent="0.25">
      <c r="A1094" s="23" t="s">
        <v>18</v>
      </c>
      <c r="B1094" s="23" t="s">
        <v>1945</v>
      </c>
      <c r="C1094" s="36" t="s">
        <v>1946</v>
      </c>
      <c r="D1094" s="28">
        <v>45669</v>
      </c>
    </row>
    <row r="1095" spans="1:4" x14ac:dyDescent="0.25">
      <c r="A1095" s="23" t="s">
        <v>18</v>
      </c>
      <c r="B1095" s="23" t="s">
        <v>1947</v>
      </c>
      <c r="C1095" s="36" t="s">
        <v>1948</v>
      </c>
      <c r="D1095" s="28">
        <v>43622</v>
      </c>
    </row>
    <row r="1096" spans="1:4" x14ac:dyDescent="0.25">
      <c r="A1096" s="23" t="s">
        <v>18</v>
      </c>
      <c r="B1096" s="23" t="s">
        <v>1949</v>
      </c>
      <c r="C1096" s="36" t="s">
        <v>1950</v>
      </c>
      <c r="D1096" s="28">
        <v>42422</v>
      </c>
    </row>
    <row r="1097" spans="1:4" x14ac:dyDescent="0.25">
      <c r="A1097" s="23" t="s">
        <v>18</v>
      </c>
      <c r="B1097" s="23" t="s">
        <v>1951</v>
      </c>
      <c r="C1097" s="36" t="s">
        <v>1952</v>
      </c>
      <c r="D1097" s="28">
        <v>44225</v>
      </c>
    </row>
    <row r="1098" spans="1:4" x14ac:dyDescent="0.25">
      <c r="A1098" s="23" t="s">
        <v>18</v>
      </c>
      <c r="B1098" s="23" t="s">
        <v>1953</v>
      </c>
      <c r="C1098" s="36" t="s">
        <v>1954</v>
      </c>
      <c r="D1098" s="28">
        <v>43852</v>
      </c>
    </row>
    <row r="1099" spans="1:4" x14ac:dyDescent="0.25">
      <c r="A1099" s="23" t="s">
        <v>18</v>
      </c>
      <c r="B1099" s="23" t="s">
        <v>7679</v>
      </c>
      <c r="C1099" s="36" t="s">
        <v>1955</v>
      </c>
      <c r="D1099" s="28">
        <v>46036</v>
      </c>
    </row>
    <row r="1100" spans="1:4" x14ac:dyDescent="0.25">
      <c r="A1100" s="23" t="s">
        <v>18</v>
      </c>
      <c r="B1100" s="23" t="s">
        <v>1956</v>
      </c>
      <c r="C1100" s="36" t="s">
        <v>1957</v>
      </c>
      <c r="D1100" s="28">
        <v>45270</v>
      </c>
    </row>
    <row r="1101" spans="1:4" x14ac:dyDescent="0.25">
      <c r="A1101" s="23" t="s">
        <v>18</v>
      </c>
      <c r="B1101" s="23" t="s">
        <v>1958</v>
      </c>
      <c r="C1101" s="36" t="s">
        <v>1959</v>
      </c>
      <c r="D1101" s="28">
        <v>43936</v>
      </c>
    </row>
    <row r="1102" spans="1:4" x14ac:dyDescent="0.25">
      <c r="A1102" s="23" t="s">
        <v>18</v>
      </c>
      <c r="B1102" s="23" t="s">
        <v>1960</v>
      </c>
      <c r="C1102" s="36" t="s">
        <v>1961</v>
      </c>
      <c r="D1102" s="28">
        <v>43906</v>
      </c>
    </row>
    <row r="1103" spans="1:4" x14ac:dyDescent="0.25">
      <c r="A1103" s="23" t="s">
        <v>18</v>
      </c>
      <c r="B1103" s="23" t="s">
        <v>1962</v>
      </c>
      <c r="C1103" s="36" t="s">
        <v>1963</v>
      </c>
      <c r="D1103" s="28">
        <v>44221</v>
      </c>
    </row>
    <row r="1104" spans="1:4" x14ac:dyDescent="0.25">
      <c r="A1104" s="23" t="s">
        <v>18</v>
      </c>
      <c r="B1104" s="23" t="s">
        <v>1964</v>
      </c>
      <c r="C1104" s="36" t="s">
        <v>1965</v>
      </c>
      <c r="D1104" s="28">
        <v>44937</v>
      </c>
    </row>
    <row r="1105" spans="1:4" x14ac:dyDescent="0.25">
      <c r="A1105" s="23" t="s">
        <v>18</v>
      </c>
      <c r="B1105" s="23" t="s">
        <v>1966</v>
      </c>
      <c r="C1105" s="36" t="s">
        <v>1967</v>
      </c>
      <c r="D1105" s="28">
        <v>45299</v>
      </c>
    </row>
    <row r="1106" spans="1:4" x14ac:dyDescent="0.25">
      <c r="A1106" s="23" t="s">
        <v>18</v>
      </c>
      <c r="B1106" s="23" t="s">
        <v>1968</v>
      </c>
      <c r="C1106" s="36" t="s">
        <v>1969</v>
      </c>
      <c r="D1106" s="28">
        <v>43851</v>
      </c>
    </row>
    <row r="1107" spans="1:4" x14ac:dyDescent="0.25">
      <c r="A1107" s="23" t="s">
        <v>18</v>
      </c>
      <c r="B1107" s="23" t="s">
        <v>1970</v>
      </c>
      <c r="C1107" s="36" t="s">
        <v>1971</v>
      </c>
      <c r="D1107" s="28">
        <v>45270</v>
      </c>
    </row>
    <row r="1108" spans="1:4" x14ac:dyDescent="0.25">
      <c r="A1108" s="23" t="s">
        <v>18</v>
      </c>
      <c r="B1108" s="23" t="s">
        <v>1972</v>
      </c>
      <c r="C1108" s="36" t="s">
        <v>1973</v>
      </c>
      <c r="D1108" s="28">
        <v>45265</v>
      </c>
    </row>
    <row r="1109" spans="1:4" x14ac:dyDescent="0.25">
      <c r="A1109" s="23" t="s">
        <v>18</v>
      </c>
      <c r="B1109" s="23" t="s">
        <v>1974</v>
      </c>
      <c r="C1109" s="36" t="s">
        <v>1975</v>
      </c>
      <c r="D1109" s="28">
        <v>43749</v>
      </c>
    </row>
    <row r="1110" spans="1:4" x14ac:dyDescent="0.25">
      <c r="A1110" s="23" t="s">
        <v>18</v>
      </c>
      <c r="B1110" s="23" t="s">
        <v>1976</v>
      </c>
      <c r="C1110" s="36" t="s">
        <v>93</v>
      </c>
      <c r="D1110" s="28">
        <v>46040</v>
      </c>
    </row>
    <row r="1111" spans="1:4" x14ac:dyDescent="0.25">
      <c r="A1111" s="23" t="s">
        <v>18</v>
      </c>
      <c r="B1111" s="23" t="s">
        <v>1977</v>
      </c>
      <c r="C1111" s="36" t="s">
        <v>1978</v>
      </c>
      <c r="D1111" s="28">
        <v>45688</v>
      </c>
    </row>
    <row r="1112" spans="1:4" x14ac:dyDescent="0.25">
      <c r="A1112" s="23" t="s">
        <v>18</v>
      </c>
      <c r="B1112" s="23" t="s">
        <v>1979</v>
      </c>
      <c r="C1112" s="36" t="s">
        <v>1980</v>
      </c>
      <c r="D1112" s="28">
        <v>43738</v>
      </c>
    </row>
    <row r="1113" spans="1:4" x14ac:dyDescent="0.25">
      <c r="A1113" s="23" t="s">
        <v>18</v>
      </c>
      <c r="B1113" s="23" t="s">
        <v>1981</v>
      </c>
      <c r="C1113" s="36" t="s">
        <v>1982</v>
      </c>
      <c r="D1113" s="28">
        <v>45266</v>
      </c>
    </row>
    <row r="1114" spans="1:4" x14ac:dyDescent="0.25">
      <c r="A1114" s="23" t="s">
        <v>18</v>
      </c>
      <c r="B1114" s="23" t="s">
        <v>1983</v>
      </c>
      <c r="C1114" s="36" t="s">
        <v>1984</v>
      </c>
      <c r="D1114" s="28">
        <v>44596</v>
      </c>
    </row>
    <row r="1115" spans="1:4" x14ac:dyDescent="0.25">
      <c r="A1115" s="23" t="s">
        <v>18</v>
      </c>
      <c r="B1115" s="23" t="s">
        <v>1985</v>
      </c>
      <c r="C1115" s="36" t="s">
        <v>1986</v>
      </c>
      <c r="D1115" s="28">
        <v>45330</v>
      </c>
    </row>
    <row r="1116" spans="1:4" x14ac:dyDescent="0.25">
      <c r="A1116" s="23" t="s">
        <v>18</v>
      </c>
      <c r="B1116" s="23" t="s">
        <v>1987</v>
      </c>
      <c r="C1116" s="36" t="s">
        <v>1988</v>
      </c>
      <c r="D1116" s="28">
        <v>44582</v>
      </c>
    </row>
    <row r="1117" spans="1:4" x14ac:dyDescent="0.25">
      <c r="A1117" s="23" t="s">
        <v>18</v>
      </c>
      <c r="B1117" s="23" t="s">
        <v>1989</v>
      </c>
      <c r="C1117" s="36" t="s">
        <v>1990</v>
      </c>
      <c r="D1117" s="28">
        <v>44931</v>
      </c>
    </row>
    <row r="1118" spans="1:4" x14ac:dyDescent="0.25">
      <c r="A1118" s="23" t="s">
        <v>18</v>
      </c>
      <c r="B1118" s="23" t="s">
        <v>1991</v>
      </c>
      <c r="C1118" s="36" t="s">
        <v>1992</v>
      </c>
      <c r="D1118" s="28">
        <v>45316</v>
      </c>
    </row>
    <row r="1119" spans="1:4" x14ac:dyDescent="0.25">
      <c r="A1119" s="23" t="s">
        <v>18</v>
      </c>
      <c r="B1119" s="23" t="s">
        <v>1993</v>
      </c>
      <c r="C1119" s="36" t="s">
        <v>1994</v>
      </c>
      <c r="D1119" s="28">
        <v>44232</v>
      </c>
    </row>
    <row r="1120" spans="1:4" x14ac:dyDescent="0.25">
      <c r="A1120" s="23" t="s">
        <v>18</v>
      </c>
      <c r="B1120" s="23" t="s">
        <v>1995</v>
      </c>
      <c r="C1120" s="36" t="s">
        <v>1996</v>
      </c>
      <c r="D1120" s="28">
        <v>45279</v>
      </c>
    </row>
    <row r="1121" spans="1:4" x14ac:dyDescent="0.25">
      <c r="A1121" s="23" t="s">
        <v>18</v>
      </c>
      <c r="B1121" s="23" t="s">
        <v>1997</v>
      </c>
      <c r="C1121" s="36" t="s">
        <v>1998</v>
      </c>
      <c r="D1121" s="28">
        <v>43749</v>
      </c>
    </row>
    <row r="1122" spans="1:4" x14ac:dyDescent="0.25">
      <c r="A1122" s="23" t="s">
        <v>18</v>
      </c>
      <c r="B1122" s="23" t="s">
        <v>1999</v>
      </c>
      <c r="C1122" s="36" t="s">
        <v>2000</v>
      </c>
      <c r="D1122" s="28">
        <v>43636</v>
      </c>
    </row>
    <row r="1123" spans="1:4" x14ac:dyDescent="0.25">
      <c r="A1123" s="23" t="s">
        <v>18</v>
      </c>
      <c r="B1123" s="23" t="s">
        <v>2001</v>
      </c>
      <c r="C1123" s="36" t="s">
        <v>2002</v>
      </c>
      <c r="D1123" s="28">
        <v>44224</v>
      </c>
    </row>
    <row r="1124" spans="1:4" x14ac:dyDescent="0.25">
      <c r="A1124" s="23" t="s">
        <v>18</v>
      </c>
      <c r="B1124" s="23" t="s">
        <v>2003</v>
      </c>
      <c r="C1124" s="36" t="s">
        <v>2004</v>
      </c>
      <c r="D1124" s="28">
        <v>45717</v>
      </c>
    </row>
    <row r="1125" spans="1:4" x14ac:dyDescent="0.25">
      <c r="A1125" s="23" t="s">
        <v>18</v>
      </c>
      <c r="B1125" s="23" t="s">
        <v>2005</v>
      </c>
      <c r="C1125" s="36" t="s">
        <v>2006</v>
      </c>
      <c r="D1125" s="28">
        <v>44592</v>
      </c>
    </row>
    <row r="1126" spans="1:4" x14ac:dyDescent="0.25">
      <c r="A1126" s="23" t="s">
        <v>18</v>
      </c>
      <c r="B1126" s="23" t="s">
        <v>2007</v>
      </c>
      <c r="C1126" s="36" t="s">
        <v>2008</v>
      </c>
      <c r="D1126" s="28">
        <v>42767</v>
      </c>
    </row>
    <row r="1127" spans="1:4" x14ac:dyDescent="0.25">
      <c r="A1127" s="23" t="s">
        <v>18</v>
      </c>
      <c r="B1127" s="23" t="s">
        <v>2009</v>
      </c>
      <c r="C1127" s="36" t="s">
        <v>2010</v>
      </c>
      <c r="D1127" s="28">
        <v>44575</v>
      </c>
    </row>
    <row r="1128" spans="1:4" x14ac:dyDescent="0.25">
      <c r="A1128" s="23" t="s">
        <v>18</v>
      </c>
      <c r="B1128" s="23" t="s">
        <v>2011</v>
      </c>
      <c r="C1128" s="36" t="s">
        <v>2012</v>
      </c>
      <c r="D1128" s="28">
        <v>45692</v>
      </c>
    </row>
    <row r="1129" spans="1:4" x14ac:dyDescent="0.25">
      <c r="A1129" s="23" t="s">
        <v>18</v>
      </c>
      <c r="B1129" s="23" t="s">
        <v>2013</v>
      </c>
      <c r="C1129" s="36" t="s">
        <v>2014</v>
      </c>
      <c r="D1129" s="28">
        <v>43117</v>
      </c>
    </row>
    <row r="1130" spans="1:4" x14ac:dyDescent="0.25">
      <c r="A1130" s="23" t="s">
        <v>18</v>
      </c>
      <c r="B1130" s="23" t="s">
        <v>2015</v>
      </c>
      <c r="C1130" s="36" t="s">
        <v>2016</v>
      </c>
      <c r="D1130" s="28">
        <v>45299</v>
      </c>
    </row>
    <row r="1131" spans="1:4" x14ac:dyDescent="0.25">
      <c r="A1131" s="23" t="s">
        <v>18</v>
      </c>
      <c r="B1131" s="23" t="s">
        <v>2017</v>
      </c>
      <c r="C1131" s="36" t="s">
        <v>2018</v>
      </c>
      <c r="D1131" s="28">
        <v>45264</v>
      </c>
    </row>
    <row r="1132" spans="1:4" x14ac:dyDescent="0.25">
      <c r="A1132" s="23" t="s">
        <v>18</v>
      </c>
      <c r="B1132" s="23" t="s">
        <v>2019</v>
      </c>
      <c r="C1132" s="36" t="s">
        <v>2020</v>
      </c>
      <c r="D1132" s="28">
        <v>45264</v>
      </c>
    </row>
    <row r="1133" spans="1:4" x14ac:dyDescent="0.25">
      <c r="A1133" s="23" t="s">
        <v>18</v>
      </c>
      <c r="B1133" s="23" t="s">
        <v>2021</v>
      </c>
      <c r="C1133" s="36" t="s">
        <v>2022</v>
      </c>
      <c r="D1133" s="28">
        <v>43770</v>
      </c>
    </row>
    <row r="1134" spans="1:4" x14ac:dyDescent="0.25">
      <c r="A1134" s="23" t="s">
        <v>18</v>
      </c>
      <c r="B1134" s="23" t="s">
        <v>2023</v>
      </c>
      <c r="C1134" s="36" t="s">
        <v>2024</v>
      </c>
      <c r="D1134" s="28">
        <v>44221</v>
      </c>
    </row>
    <row r="1135" spans="1:4" x14ac:dyDescent="0.25">
      <c r="A1135" s="23" t="s">
        <v>18</v>
      </c>
      <c r="B1135" s="23" t="s">
        <v>2025</v>
      </c>
      <c r="C1135" s="36" t="s">
        <v>2026</v>
      </c>
      <c r="D1135" s="28">
        <v>43803</v>
      </c>
    </row>
    <row r="1136" spans="1:4" x14ac:dyDescent="0.25">
      <c r="A1136" s="23" t="s">
        <v>18</v>
      </c>
      <c r="B1136" s="23" t="s">
        <v>2027</v>
      </c>
      <c r="C1136" s="36" t="s">
        <v>2028</v>
      </c>
      <c r="D1136" s="28">
        <v>43944</v>
      </c>
    </row>
    <row r="1137" spans="1:4" x14ac:dyDescent="0.25">
      <c r="A1137" s="23" t="s">
        <v>18</v>
      </c>
      <c r="B1137" s="23" t="s">
        <v>2029</v>
      </c>
      <c r="C1137" s="36" t="s">
        <v>2030</v>
      </c>
      <c r="D1137" s="28">
        <v>44937</v>
      </c>
    </row>
    <row r="1138" spans="1:4" x14ac:dyDescent="0.25">
      <c r="A1138" s="23" t="s">
        <v>18</v>
      </c>
      <c r="B1138" s="23" t="s">
        <v>2031</v>
      </c>
      <c r="C1138" s="36" t="s">
        <v>2032</v>
      </c>
      <c r="D1138" s="28">
        <v>44929</v>
      </c>
    </row>
    <row r="1139" spans="1:4" x14ac:dyDescent="0.25">
      <c r="A1139" s="23" t="s">
        <v>18</v>
      </c>
      <c r="B1139" s="23" t="s">
        <v>2033</v>
      </c>
      <c r="C1139" s="36" t="s">
        <v>2034</v>
      </c>
      <c r="D1139" s="28">
        <v>45154</v>
      </c>
    </row>
    <row r="1140" spans="1:4" x14ac:dyDescent="0.25">
      <c r="A1140" s="23" t="s">
        <v>18</v>
      </c>
      <c r="B1140" s="23" t="s">
        <v>2035</v>
      </c>
      <c r="C1140" s="36" t="s">
        <v>2036</v>
      </c>
      <c r="D1140" s="28">
        <v>45271</v>
      </c>
    </row>
    <row r="1141" spans="1:4" x14ac:dyDescent="0.25">
      <c r="A1141" s="23" t="s">
        <v>18</v>
      </c>
      <c r="B1141" s="23" t="s">
        <v>2037</v>
      </c>
      <c r="C1141" s="36" t="s">
        <v>2038</v>
      </c>
      <c r="D1141" s="28">
        <v>45294</v>
      </c>
    </row>
    <row r="1142" spans="1:4" x14ac:dyDescent="0.25">
      <c r="A1142" s="23" t="s">
        <v>18</v>
      </c>
      <c r="B1142" s="23" t="s">
        <v>2039</v>
      </c>
      <c r="C1142" s="36" t="s">
        <v>2040</v>
      </c>
      <c r="D1142" s="28">
        <v>43731</v>
      </c>
    </row>
    <row r="1143" spans="1:4" x14ac:dyDescent="0.25">
      <c r="A1143" s="23" t="s">
        <v>18</v>
      </c>
      <c r="B1143" s="23" t="s">
        <v>2041</v>
      </c>
      <c r="C1143" s="36" t="s">
        <v>2042</v>
      </c>
      <c r="D1143" s="28">
        <v>46003</v>
      </c>
    </row>
    <row r="1144" spans="1:4" x14ac:dyDescent="0.25">
      <c r="A1144" s="23" t="s">
        <v>18</v>
      </c>
      <c r="B1144" s="23" t="s">
        <v>2043</v>
      </c>
      <c r="C1144" s="36" t="s">
        <v>2044</v>
      </c>
      <c r="D1144" s="28">
        <v>45917</v>
      </c>
    </row>
    <row r="1145" spans="1:4" x14ac:dyDescent="0.25">
      <c r="A1145" s="23" t="s">
        <v>18</v>
      </c>
      <c r="B1145" s="23" t="s">
        <v>2045</v>
      </c>
      <c r="C1145" s="36" t="s">
        <v>2046</v>
      </c>
      <c r="D1145" s="28">
        <v>43775</v>
      </c>
    </row>
    <row r="1146" spans="1:4" x14ac:dyDescent="0.25">
      <c r="A1146" s="23" t="s">
        <v>18</v>
      </c>
      <c r="B1146" s="23" t="s">
        <v>2047</v>
      </c>
      <c r="C1146" s="36" t="s">
        <v>2048</v>
      </c>
      <c r="D1146" s="28">
        <v>45267</v>
      </c>
    </row>
    <row r="1147" spans="1:4" x14ac:dyDescent="0.25">
      <c r="A1147" s="23" t="s">
        <v>18</v>
      </c>
      <c r="B1147" s="23" t="s">
        <v>2049</v>
      </c>
      <c r="C1147" s="36" t="s">
        <v>2050</v>
      </c>
      <c r="D1147" s="28">
        <v>45299</v>
      </c>
    </row>
    <row r="1148" spans="1:4" x14ac:dyDescent="0.25">
      <c r="A1148" s="23" t="s">
        <v>18</v>
      </c>
      <c r="B1148" s="23" t="s">
        <v>2051</v>
      </c>
      <c r="C1148" s="36" t="s">
        <v>2052</v>
      </c>
      <c r="D1148" s="28">
        <v>44222</v>
      </c>
    </row>
    <row r="1149" spans="1:4" x14ac:dyDescent="0.25">
      <c r="A1149" s="23" t="s">
        <v>18</v>
      </c>
      <c r="B1149" s="23" t="s">
        <v>2053</v>
      </c>
      <c r="C1149" s="36" t="s">
        <v>2054</v>
      </c>
      <c r="D1149" s="28">
        <v>43968</v>
      </c>
    </row>
    <row r="1150" spans="1:4" x14ac:dyDescent="0.25">
      <c r="A1150" s="23" t="s">
        <v>18</v>
      </c>
      <c r="B1150" s="23" t="s">
        <v>2055</v>
      </c>
      <c r="C1150" s="36" t="s">
        <v>2056</v>
      </c>
      <c r="D1150" s="28">
        <v>45601</v>
      </c>
    </row>
    <row r="1151" spans="1:4" x14ac:dyDescent="0.25">
      <c r="A1151" s="23" t="s">
        <v>18</v>
      </c>
      <c r="B1151" s="23" t="s">
        <v>2057</v>
      </c>
      <c r="C1151" s="36" t="s">
        <v>2058</v>
      </c>
      <c r="D1151" s="28">
        <v>45316</v>
      </c>
    </row>
    <row r="1152" spans="1:4" x14ac:dyDescent="0.25">
      <c r="A1152" s="23" t="s">
        <v>18</v>
      </c>
      <c r="B1152" s="23" t="s">
        <v>2059</v>
      </c>
      <c r="C1152" s="36" t="s">
        <v>2060</v>
      </c>
      <c r="D1152" s="28">
        <v>44222</v>
      </c>
    </row>
    <row r="1153" spans="1:4" x14ac:dyDescent="0.25">
      <c r="A1153" s="23" t="s">
        <v>18</v>
      </c>
      <c r="B1153" s="23" t="s">
        <v>2061</v>
      </c>
      <c r="C1153" s="36" t="s">
        <v>2062</v>
      </c>
      <c r="D1153" s="28">
        <v>45653</v>
      </c>
    </row>
    <row r="1154" spans="1:4" x14ac:dyDescent="0.25">
      <c r="A1154" s="23" t="s">
        <v>18</v>
      </c>
      <c r="B1154" s="23" t="s">
        <v>2031</v>
      </c>
      <c r="C1154" s="36" t="s">
        <v>2063</v>
      </c>
      <c r="D1154" s="28">
        <v>44929</v>
      </c>
    </row>
    <row r="1155" spans="1:4" x14ac:dyDescent="0.25">
      <c r="A1155" s="23" t="s">
        <v>18</v>
      </c>
      <c r="B1155" s="23" t="s">
        <v>2064</v>
      </c>
      <c r="C1155" s="36" t="s">
        <v>2065</v>
      </c>
      <c r="D1155" s="28">
        <v>44580</v>
      </c>
    </row>
    <row r="1156" spans="1:4" x14ac:dyDescent="0.25">
      <c r="A1156" s="23" t="s">
        <v>18</v>
      </c>
      <c r="B1156" s="23" t="s">
        <v>2066</v>
      </c>
      <c r="C1156" s="36" t="s">
        <v>2067</v>
      </c>
      <c r="D1156" s="28">
        <v>45300</v>
      </c>
    </row>
    <row r="1157" spans="1:4" x14ac:dyDescent="0.25">
      <c r="A1157" s="23" t="s">
        <v>18</v>
      </c>
      <c r="B1157" s="23" t="s">
        <v>2068</v>
      </c>
      <c r="C1157" s="36" t="s">
        <v>2069</v>
      </c>
      <c r="D1157" s="28">
        <v>46037</v>
      </c>
    </row>
    <row r="1158" spans="1:4" x14ac:dyDescent="0.25">
      <c r="A1158" s="23" t="s">
        <v>18</v>
      </c>
      <c r="B1158" s="23" t="s">
        <v>2070</v>
      </c>
      <c r="C1158" s="36" t="s">
        <v>2071</v>
      </c>
      <c r="D1158" s="28">
        <v>45265</v>
      </c>
    </row>
    <row r="1159" spans="1:4" x14ac:dyDescent="0.25">
      <c r="A1159" s="23" t="s">
        <v>18</v>
      </c>
      <c r="B1159" s="23" t="s">
        <v>2072</v>
      </c>
      <c r="C1159" s="36" t="s">
        <v>2073</v>
      </c>
      <c r="D1159" s="28">
        <v>44943</v>
      </c>
    </row>
    <row r="1160" spans="1:4" x14ac:dyDescent="0.25">
      <c r="A1160" s="23" t="s">
        <v>18</v>
      </c>
      <c r="B1160" s="23" t="s">
        <v>2074</v>
      </c>
      <c r="C1160" s="36" t="s">
        <v>2075</v>
      </c>
      <c r="D1160" s="28">
        <v>43728</v>
      </c>
    </row>
    <row r="1161" spans="1:4" x14ac:dyDescent="0.25">
      <c r="A1161" s="23" t="s">
        <v>18</v>
      </c>
      <c r="B1161" s="23" t="s">
        <v>2076</v>
      </c>
      <c r="C1161" s="36" t="s">
        <v>2077</v>
      </c>
      <c r="D1161" s="28">
        <v>43620</v>
      </c>
    </row>
    <row r="1162" spans="1:4" x14ac:dyDescent="0.25">
      <c r="A1162" s="23" t="s">
        <v>18</v>
      </c>
      <c r="B1162" s="23" t="s">
        <v>2078</v>
      </c>
      <c r="C1162" s="36" t="s">
        <v>2079</v>
      </c>
      <c r="D1162" s="28">
        <v>45315</v>
      </c>
    </row>
    <row r="1163" spans="1:4" x14ac:dyDescent="0.25">
      <c r="A1163" s="23" t="s">
        <v>18</v>
      </c>
      <c r="B1163" s="23" t="s">
        <v>2080</v>
      </c>
      <c r="C1163" s="36" t="s">
        <v>2081</v>
      </c>
      <c r="D1163" s="28">
        <v>45299</v>
      </c>
    </row>
    <row r="1164" spans="1:4" x14ac:dyDescent="0.25">
      <c r="A1164" s="23" t="s">
        <v>18</v>
      </c>
      <c r="B1164" s="23" t="s">
        <v>2082</v>
      </c>
      <c r="C1164" s="36" t="s">
        <v>2083</v>
      </c>
      <c r="D1164" s="28">
        <v>44942</v>
      </c>
    </row>
    <row r="1165" spans="1:4" x14ac:dyDescent="0.25">
      <c r="A1165" s="23" t="s">
        <v>18</v>
      </c>
      <c r="B1165" s="23" t="s">
        <v>2084</v>
      </c>
      <c r="C1165" s="36" t="s">
        <v>2085</v>
      </c>
      <c r="D1165" s="28">
        <v>43625</v>
      </c>
    </row>
    <row r="1166" spans="1:4" x14ac:dyDescent="0.25">
      <c r="A1166" s="23" t="s">
        <v>18</v>
      </c>
      <c r="B1166" s="23" t="s">
        <v>2086</v>
      </c>
      <c r="C1166" s="36" t="s">
        <v>2087</v>
      </c>
      <c r="D1166" s="28">
        <v>44956</v>
      </c>
    </row>
    <row r="1167" spans="1:4" x14ac:dyDescent="0.25">
      <c r="A1167" s="23" t="s">
        <v>18</v>
      </c>
      <c r="B1167" s="23" t="s">
        <v>2088</v>
      </c>
      <c r="C1167" s="36" t="s">
        <v>2089</v>
      </c>
      <c r="D1167" s="28">
        <v>44580</v>
      </c>
    </row>
    <row r="1168" spans="1:4" x14ac:dyDescent="0.25">
      <c r="A1168" s="23" t="s">
        <v>18</v>
      </c>
      <c r="B1168" s="23" t="s">
        <v>2090</v>
      </c>
      <c r="C1168" s="36" t="s">
        <v>2091</v>
      </c>
      <c r="D1168" s="28">
        <v>44942</v>
      </c>
    </row>
    <row r="1169" spans="1:4" x14ac:dyDescent="0.25">
      <c r="A1169" s="23" t="s">
        <v>18</v>
      </c>
      <c r="B1169" s="23" t="s">
        <v>2092</v>
      </c>
      <c r="C1169" s="36" t="s">
        <v>2093</v>
      </c>
      <c r="D1169" s="28">
        <v>44942</v>
      </c>
    </row>
    <row r="1170" spans="1:4" x14ac:dyDescent="0.25">
      <c r="A1170" s="23" t="s">
        <v>18</v>
      </c>
      <c r="B1170" s="23" t="s">
        <v>2094</v>
      </c>
      <c r="C1170" s="36" t="s">
        <v>2095</v>
      </c>
      <c r="D1170" s="28">
        <v>46042</v>
      </c>
    </row>
    <row r="1171" spans="1:4" x14ac:dyDescent="0.25">
      <c r="A1171" s="23" t="s">
        <v>18</v>
      </c>
      <c r="B1171" s="23" t="s">
        <v>2096</v>
      </c>
      <c r="C1171" s="36" t="s">
        <v>2097</v>
      </c>
      <c r="D1171" s="28">
        <v>44588</v>
      </c>
    </row>
    <row r="1172" spans="1:4" x14ac:dyDescent="0.25">
      <c r="A1172" s="23" t="s">
        <v>18</v>
      </c>
      <c r="B1172" s="23" t="s">
        <v>2098</v>
      </c>
      <c r="C1172" s="36" t="s">
        <v>2099</v>
      </c>
      <c r="D1172" s="28">
        <v>44207</v>
      </c>
    </row>
    <row r="1173" spans="1:4" x14ac:dyDescent="0.25">
      <c r="A1173" s="23" t="s">
        <v>18</v>
      </c>
      <c r="B1173" s="23" t="s">
        <v>2100</v>
      </c>
      <c r="C1173" s="36" t="s">
        <v>2101</v>
      </c>
      <c r="D1173" s="28">
        <v>46043</v>
      </c>
    </row>
    <row r="1174" spans="1:4" x14ac:dyDescent="0.25">
      <c r="A1174" s="23" t="s">
        <v>18</v>
      </c>
      <c r="B1174" s="23" t="s">
        <v>2102</v>
      </c>
      <c r="C1174" s="36" t="s">
        <v>2103</v>
      </c>
      <c r="D1174" s="28">
        <v>44183</v>
      </c>
    </row>
    <row r="1175" spans="1:4" x14ac:dyDescent="0.25">
      <c r="A1175" s="23" t="s">
        <v>18</v>
      </c>
      <c r="B1175" s="23" t="s">
        <v>2104</v>
      </c>
      <c r="C1175" s="36" t="s">
        <v>2105</v>
      </c>
      <c r="D1175" s="28">
        <v>44934</v>
      </c>
    </row>
    <row r="1176" spans="1:4" x14ac:dyDescent="0.25">
      <c r="A1176" s="23" t="s">
        <v>18</v>
      </c>
      <c r="B1176" s="23" t="s">
        <v>2106</v>
      </c>
      <c r="C1176" s="36" t="s">
        <v>2107</v>
      </c>
      <c r="D1176" s="28">
        <v>43263</v>
      </c>
    </row>
    <row r="1177" spans="1:4" x14ac:dyDescent="0.25">
      <c r="A1177" s="23" t="s">
        <v>18</v>
      </c>
      <c r="B1177" s="23" t="s">
        <v>2108</v>
      </c>
      <c r="C1177" s="36" t="s">
        <v>2109</v>
      </c>
      <c r="D1177" s="28">
        <v>44587</v>
      </c>
    </row>
    <row r="1178" spans="1:4" x14ac:dyDescent="0.25">
      <c r="A1178" s="23" t="s">
        <v>18</v>
      </c>
      <c r="B1178" s="23" t="s">
        <v>2110</v>
      </c>
      <c r="C1178" s="36" t="s">
        <v>2111</v>
      </c>
      <c r="D1178" s="28">
        <v>43262</v>
      </c>
    </row>
    <row r="1179" spans="1:4" x14ac:dyDescent="0.25">
      <c r="A1179" s="23" t="s">
        <v>18</v>
      </c>
      <c r="B1179" s="23" t="s">
        <v>2112</v>
      </c>
      <c r="C1179" s="36" t="s">
        <v>2113</v>
      </c>
      <c r="D1179" s="28">
        <v>45308</v>
      </c>
    </row>
    <row r="1180" spans="1:4" x14ac:dyDescent="0.25">
      <c r="A1180" s="23" t="s">
        <v>18</v>
      </c>
      <c r="B1180" s="23" t="s">
        <v>2114</v>
      </c>
      <c r="C1180" s="36" t="s">
        <v>2115</v>
      </c>
      <c r="D1180" s="28">
        <v>45299</v>
      </c>
    </row>
    <row r="1181" spans="1:4" x14ac:dyDescent="0.25">
      <c r="A1181" s="23" t="s">
        <v>18</v>
      </c>
      <c r="B1181" s="23" t="s">
        <v>2116</v>
      </c>
      <c r="C1181" s="36" t="s">
        <v>2117</v>
      </c>
      <c r="D1181" s="28">
        <v>44930</v>
      </c>
    </row>
    <row r="1182" spans="1:4" x14ac:dyDescent="0.25">
      <c r="A1182" s="23" t="s">
        <v>18</v>
      </c>
      <c r="B1182" s="23" t="s">
        <v>2118</v>
      </c>
      <c r="C1182" s="36" t="s">
        <v>2119</v>
      </c>
      <c r="D1182" s="28">
        <v>44278</v>
      </c>
    </row>
    <row r="1183" spans="1:4" x14ac:dyDescent="0.25">
      <c r="A1183" s="23" t="s">
        <v>18</v>
      </c>
      <c r="B1183" s="23" t="s">
        <v>2120</v>
      </c>
      <c r="C1183" s="36" t="s">
        <v>2121</v>
      </c>
      <c r="D1183" s="28">
        <v>45293</v>
      </c>
    </row>
    <row r="1184" spans="1:4" x14ac:dyDescent="0.25">
      <c r="A1184" s="23" t="s">
        <v>18</v>
      </c>
      <c r="B1184" s="23" t="s">
        <v>2122</v>
      </c>
      <c r="C1184" s="36" t="s">
        <v>2123</v>
      </c>
      <c r="D1184" s="28">
        <v>44944</v>
      </c>
    </row>
    <row r="1185" spans="1:4" x14ac:dyDescent="0.25">
      <c r="A1185" s="23" t="s">
        <v>18</v>
      </c>
      <c r="B1185" s="23" t="s">
        <v>2124</v>
      </c>
      <c r="C1185" s="36" t="s">
        <v>2125</v>
      </c>
      <c r="D1185" s="28">
        <v>44572</v>
      </c>
    </row>
    <row r="1186" spans="1:4" x14ac:dyDescent="0.25">
      <c r="A1186" s="23" t="s">
        <v>18</v>
      </c>
      <c r="B1186" s="23" t="s">
        <v>2126</v>
      </c>
      <c r="C1186" s="36" t="s">
        <v>2127</v>
      </c>
      <c r="D1186" s="28">
        <v>45264</v>
      </c>
    </row>
    <row r="1187" spans="1:4" x14ac:dyDescent="0.25">
      <c r="A1187" s="23" t="s">
        <v>18</v>
      </c>
      <c r="B1187" s="23" t="s">
        <v>2128</v>
      </c>
      <c r="C1187" s="36" t="s">
        <v>2129</v>
      </c>
      <c r="D1187" s="28">
        <v>45839</v>
      </c>
    </row>
    <row r="1188" spans="1:4" x14ac:dyDescent="0.25">
      <c r="A1188" s="23" t="s">
        <v>18</v>
      </c>
      <c r="B1188" s="23" t="s">
        <v>2130</v>
      </c>
      <c r="C1188" s="36" t="s">
        <v>2131</v>
      </c>
      <c r="D1188" s="28">
        <v>43621</v>
      </c>
    </row>
    <row r="1189" spans="1:4" x14ac:dyDescent="0.25">
      <c r="A1189" s="23" t="s">
        <v>18</v>
      </c>
      <c r="B1189" s="23" t="s">
        <v>2132</v>
      </c>
      <c r="C1189" s="36" t="s">
        <v>2133</v>
      </c>
      <c r="D1189" s="28">
        <v>44218</v>
      </c>
    </row>
    <row r="1190" spans="1:4" x14ac:dyDescent="0.25">
      <c r="A1190" s="23" t="s">
        <v>18</v>
      </c>
      <c r="B1190" s="23" t="s">
        <v>2134</v>
      </c>
      <c r="C1190" s="36" t="s">
        <v>2135</v>
      </c>
      <c r="D1190" s="28">
        <v>44224</v>
      </c>
    </row>
    <row r="1191" spans="1:4" x14ac:dyDescent="0.25">
      <c r="A1191" s="23" t="s">
        <v>18</v>
      </c>
      <c r="B1191" s="23" t="s">
        <v>2136</v>
      </c>
      <c r="C1191" s="36" t="s">
        <v>2137</v>
      </c>
      <c r="D1191" s="28">
        <v>45971</v>
      </c>
    </row>
    <row r="1192" spans="1:4" x14ac:dyDescent="0.25">
      <c r="A1192" s="23" t="s">
        <v>18</v>
      </c>
      <c r="B1192" s="23" t="s">
        <v>2138</v>
      </c>
      <c r="C1192" s="36" t="s">
        <v>2139</v>
      </c>
      <c r="D1192" s="28">
        <v>45518</v>
      </c>
    </row>
    <row r="1193" spans="1:4" x14ac:dyDescent="0.25">
      <c r="A1193" s="23" t="s">
        <v>18</v>
      </c>
      <c r="B1193" s="23" t="s">
        <v>2140</v>
      </c>
      <c r="C1193" s="36" t="s">
        <v>2141</v>
      </c>
      <c r="D1193" s="28">
        <v>43662</v>
      </c>
    </row>
    <row r="1194" spans="1:4" x14ac:dyDescent="0.25">
      <c r="A1194" s="23" t="s">
        <v>18</v>
      </c>
      <c r="B1194" s="23" t="s">
        <v>2142</v>
      </c>
      <c r="C1194" s="36" t="s">
        <v>2143</v>
      </c>
      <c r="D1194" s="28">
        <v>45271</v>
      </c>
    </row>
    <row r="1195" spans="1:4" x14ac:dyDescent="0.25">
      <c r="A1195" s="23" t="s">
        <v>18</v>
      </c>
      <c r="B1195" s="23" t="s">
        <v>2144</v>
      </c>
      <c r="C1195" s="36" t="s">
        <v>2145</v>
      </c>
      <c r="D1195" s="28">
        <v>45278</v>
      </c>
    </row>
    <row r="1196" spans="1:4" x14ac:dyDescent="0.25">
      <c r="A1196" s="23" t="s">
        <v>18</v>
      </c>
      <c r="B1196" s="23" t="s">
        <v>2146</v>
      </c>
      <c r="C1196" s="36" t="s">
        <v>2147</v>
      </c>
      <c r="D1196" s="28">
        <v>44833</v>
      </c>
    </row>
    <row r="1197" spans="1:4" x14ac:dyDescent="0.25">
      <c r="A1197" s="23" t="s">
        <v>18</v>
      </c>
      <c r="B1197" s="23" t="s">
        <v>2148</v>
      </c>
      <c r="C1197" s="36" t="s">
        <v>2149</v>
      </c>
      <c r="D1197" s="28">
        <v>44587</v>
      </c>
    </row>
    <row r="1198" spans="1:4" x14ac:dyDescent="0.25">
      <c r="A1198" s="23" t="s">
        <v>18</v>
      </c>
      <c r="B1198" s="23" t="s">
        <v>2150</v>
      </c>
      <c r="C1198" s="36" t="s">
        <v>2151</v>
      </c>
      <c r="D1198" s="28">
        <v>44221</v>
      </c>
    </row>
    <row r="1199" spans="1:4" x14ac:dyDescent="0.25">
      <c r="A1199" s="23" t="s">
        <v>18</v>
      </c>
      <c r="B1199" s="23" t="s">
        <v>2152</v>
      </c>
      <c r="C1199" s="36" t="s">
        <v>2153</v>
      </c>
      <c r="D1199" s="28">
        <v>44949</v>
      </c>
    </row>
    <row r="1200" spans="1:4" x14ac:dyDescent="0.25">
      <c r="A1200" s="23" t="s">
        <v>18</v>
      </c>
      <c r="B1200" s="23" t="s">
        <v>2154</v>
      </c>
      <c r="C1200" s="36" t="s">
        <v>2155</v>
      </c>
      <c r="D1200" s="28">
        <v>44585</v>
      </c>
    </row>
    <row r="1201" spans="1:4" x14ac:dyDescent="0.25">
      <c r="A1201" s="23" t="s">
        <v>18</v>
      </c>
      <c r="B1201" s="23" t="s">
        <v>2156</v>
      </c>
      <c r="C1201" s="36" t="s">
        <v>2157</v>
      </c>
      <c r="D1201" s="28">
        <v>43617</v>
      </c>
    </row>
    <row r="1202" spans="1:4" x14ac:dyDescent="0.25">
      <c r="A1202" s="23" t="s">
        <v>18</v>
      </c>
      <c r="B1202" s="23" t="s">
        <v>2158</v>
      </c>
      <c r="C1202" s="36" t="s">
        <v>2159</v>
      </c>
      <c r="D1202" s="28">
        <v>45757</v>
      </c>
    </row>
    <row r="1203" spans="1:4" x14ac:dyDescent="0.25">
      <c r="A1203" s="23" t="s">
        <v>18</v>
      </c>
      <c r="B1203" s="23" t="s">
        <v>2160</v>
      </c>
      <c r="C1203" s="36" t="s">
        <v>2161</v>
      </c>
      <c r="D1203" s="28">
        <v>44214</v>
      </c>
    </row>
    <row r="1204" spans="1:4" x14ac:dyDescent="0.25">
      <c r="A1204" s="23" t="s">
        <v>18</v>
      </c>
      <c r="B1204" s="23" t="s">
        <v>2162</v>
      </c>
      <c r="C1204" s="36" t="s">
        <v>2163</v>
      </c>
      <c r="D1204" s="28">
        <v>44929</v>
      </c>
    </row>
    <row r="1205" spans="1:4" x14ac:dyDescent="0.25">
      <c r="A1205" s="23" t="s">
        <v>18</v>
      </c>
      <c r="B1205" s="23" t="s">
        <v>2164</v>
      </c>
      <c r="C1205" s="36" t="s">
        <v>2165</v>
      </c>
      <c r="D1205" s="28">
        <v>45287</v>
      </c>
    </row>
    <row r="1206" spans="1:4" x14ac:dyDescent="0.25">
      <c r="A1206" s="23" t="s">
        <v>18</v>
      </c>
      <c r="B1206" s="23" t="s">
        <v>2166</v>
      </c>
      <c r="C1206" s="36" t="s">
        <v>2167</v>
      </c>
      <c r="D1206" s="28">
        <v>43732</v>
      </c>
    </row>
    <row r="1207" spans="1:4" x14ac:dyDescent="0.25">
      <c r="A1207" s="23" t="s">
        <v>18</v>
      </c>
      <c r="B1207" s="23" t="s">
        <v>2168</v>
      </c>
      <c r="C1207" s="36" t="s">
        <v>2169</v>
      </c>
      <c r="D1207" s="28">
        <v>45040</v>
      </c>
    </row>
    <row r="1208" spans="1:4" x14ac:dyDescent="0.25">
      <c r="A1208" s="23" t="s">
        <v>18</v>
      </c>
      <c r="B1208" s="23" t="s">
        <v>2170</v>
      </c>
      <c r="C1208" s="36" t="s">
        <v>2171</v>
      </c>
      <c r="D1208" s="28">
        <v>45286</v>
      </c>
    </row>
    <row r="1209" spans="1:4" x14ac:dyDescent="0.25">
      <c r="A1209" s="23" t="s">
        <v>18</v>
      </c>
      <c r="B1209" s="23" t="s">
        <v>2172</v>
      </c>
      <c r="C1209" s="36" t="s">
        <v>2173</v>
      </c>
      <c r="D1209" s="28">
        <v>45894</v>
      </c>
    </row>
    <row r="1210" spans="1:4" x14ac:dyDescent="0.25">
      <c r="A1210" s="23" t="s">
        <v>18</v>
      </c>
      <c r="B1210" s="23" t="s">
        <v>2174</v>
      </c>
      <c r="C1210" s="36" t="s">
        <v>2175</v>
      </c>
      <c r="D1210" s="28">
        <v>45681</v>
      </c>
    </row>
    <row r="1211" spans="1:4" x14ac:dyDescent="0.25">
      <c r="A1211" s="23" t="s">
        <v>18</v>
      </c>
      <c r="B1211" s="23" t="s">
        <v>2176</v>
      </c>
      <c r="C1211" s="36" t="s">
        <v>2177</v>
      </c>
      <c r="D1211" s="28">
        <v>45678</v>
      </c>
    </row>
    <row r="1212" spans="1:4" x14ac:dyDescent="0.25">
      <c r="A1212" s="23" t="s">
        <v>18</v>
      </c>
      <c r="B1212" s="23" t="s">
        <v>2178</v>
      </c>
      <c r="C1212" s="36" t="s">
        <v>2179</v>
      </c>
      <c r="D1212" s="28">
        <v>45279</v>
      </c>
    </row>
    <row r="1213" spans="1:4" x14ac:dyDescent="0.25">
      <c r="A1213" s="23" t="s">
        <v>18</v>
      </c>
      <c r="B1213" s="23" t="s">
        <v>2180</v>
      </c>
      <c r="C1213" s="36" t="s">
        <v>2181</v>
      </c>
      <c r="D1213" s="28">
        <v>44592</v>
      </c>
    </row>
    <row r="1214" spans="1:4" x14ac:dyDescent="0.25">
      <c r="A1214" s="23" t="s">
        <v>18</v>
      </c>
      <c r="B1214" s="23" t="s">
        <v>2182</v>
      </c>
      <c r="C1214" s="36" t="s">
        <v>2183</v>
      </c>
      <c r="D1214" s="28">
        <v>44700</v>
      </c>
    </row>
    <row r="1215" spans="1:4" x14ac:dyDescent="0.25">
      <c r="A1215" s="23" t="s">
        <v>18</v>
      </c>
      <c r="B1215" s="23" t="s">
        <v>2184</v>
      </c>
      <c r="C1215" s="36" t="s">
        <v>2185</v>
      </c>
      <c r="D1215" s="28">
        <v>44224</v>
      </c>
    </row>
    <row r="1216" spans="1:4" x14ac:dyDescent="0.25">
      <c r="A1216" s="23" t="s">
        <v>18</v>
      </c>
      <c r="B1216" s="23" t="s">
        <v>2186</v>
      </c>
      <c r="C1216" s="36" t="s">
        <v>2187</v>
      </c>
      <c r="D1216" s="28">
        <v>44048</v>
      </c>
    </row>
    <row r="1217" spans="1:4" x14ac:dyDescent="0.25">
      <c r="A1217" s="23" t="s">
        <v>18</v>
      </c>
      <c r="B1217" s="23" t="s">
        <v>2188</v>
      </c>
      <c r="C1217" s="36" t="s">
        <v>2189</v>
      </c>
      <c r="D1217" s="28">
        <v>44588</v>
      </c>
    </row>
    <row r="1218" spans="1:4" x14ac:dyDescent="0.25">
      <c r="A1218" s="23" t="s">
        <v>18</v>
      </c>
      <c r="B1218" s="23" t="s">
        <v>2190</v>
      </c>
      <c r="C1218" s="36" t="s">
        <v>2191</v>
      </c>
      <c r="D1218" s="28">
        <v>44332</v>
      </c>
    </row>
    <row r="1219" spans="1:4" x14ac:dyDescent="0.25">
      <c r="A1219" s="23" t="s">
        <v>18</v>
      </c>
      <c r="B1219" s="23" t="s">
        <v>2192</v>
      </c>
      <c r="C1219" s="36" t="s">
        <v>2193</v>
      </c>
      <c r="D1219" s="28">
        <v>43856</v>
      </c>
    </row>
    <row r="1220" spans="1:4" x14ac:dyDescent="0.25">
      <c r="A1220" s="23" t="s">
        <v>18</v>
      </c>
      <c r="B1220" s="23" t="s">
        <v>2194</v>
      </c>
      <c r="C1220" s="36" t="s">
        <v>2195</v>
      </c>
      <c r="D1220" s="28">
        <v>44218</v>
      </c>
    </row>
    <row r="1221" spans="1:4" x14ac:dyDescent="0.25">
      <c r="A1221" s="23" t="s">
        <v>18</v>
      </c>
      <c r="B1221" s="23" t="s">
        <v>2196</v>
      </c>
      <c r="C1221" s="36" t="s">
        <v>2197</v>
      </c>
      <c r="D1221" s="28">
        <v>44578</v>
      </c>
    </row>
    <row r="1222" spans="1:4" x14ac:dyDescent="0.25">
      <c r="A1222" s="23" t="s">
        <v>18</v>
      </c>
      <c r="B1222" s="23" t="s">
        <v>2198</v>
      </c>
      <c r="C1222" s="36" t="s">
        <v>2199</v>
      </c>
      <c r="D1222" s="28">
        <v>44587</v>
      </c>
    </row>
    <row r="1223" spans="1:4" x14ac:dyDescent="0.25">
      <c r="A1223" s="23" t="s">
        <v>18</v>
      </c>
      <c r="B1223" s="23" t="s">
        <v>2200</v>
      </c>
      <c r="C1223" s="36" t="s">
        <v>2201</v>
      </c>
      <c r="D1223" s="28">
        <v>44945</v>
      </c>
    </row>
    <row r="1224" spans="1:4" x14ac:dyDescent="0.25">
      <c r="A1224" s="23" t="s">
        <v>18</v>
      </c>
      <c r="B1224" s="23" t="s">
        <v>2202</v>
      </c>
      <c r="C1224" s="36" t="s">
        <v>2203</v>
      </c>
      <c r="D1224" s="28">
        <v>45677</v>
      </c>
    </row>
    <row r="1225" spans="1:4" x14ac:dyDescent="0.25">
      <c r="A1225" s="23" t="s">
        <v>18</v>
      </c>
      <c r="B1225" s="23" t="s">
        <v>2204</v>
      </c>
      <c r="C1225" s="36" t="s">
        <v>2205</v>
      </c>
      <c r="D1225" s="28">
        <v>44573</v>
      </c>
    </row>
    <row r="1226" spans="1:4" x14ac:dyDescent="0.25">
      <c r="A1226" s="23" t="s">
        <v>18</v>
      </c>
      <c r="B1226" s="23" t="s">
        <v>2206</v>
      </c>
      <c r="C1226" s="36" t="s">
        <v>2207</v>
      </c>
      <c r="D1226" s="28">
        <v>44949</v>
      </c>
    </row>
    <row r="1227" spans="1:4" x14ac:dyDescent="0.25">
      <c r="A1227" s="23" t="s">
        <v>18</v>
      </c>
      <c r="B1227" s="23" t="s">
        <v>2208</v>
      </c>
      <c r="C1227" s="36" t="s">
        <v>2209</v>
      </c>
      <c r="D1227" s="28">
        <v>45278</v>
      </c>
    </row>
    <row r="1228" spans="1:4" x14ac:dyDescent="0.25">
      <c r="A1228" s="23" t="s">
        <v>18</v>
      </c>
      <c r="B1228" s="23" t="s">
        <v>2210</v>
      </c>
      <c r="C1228" s="36" t="s">
        <v>2211</v>
      </c>
      <c r="D1228" s="28">
        <v>43910</v>
      </c>
    </row>
    <row r="1229" spans="1:4" x14ac:dyDescent="0.25">
      <c r="A1229" s="23" t="s">
        <v>18</v>
      </c>
      <c r="B1229" s="23" t="s">
        <v>2212</v>
      </c>
      <c r="C1229" s="36" t="s">
        <v>2213</v>
      </c>
      <c r="D1229" s="28">
        <v>43856</v>
      </c>
    </row>
    <row r="1230" spans="1:4" x14ac:dyDescent="0.25">
      <c r="A1230" s="23" t="s">
        <v>18</v>
      </c>
      <c r="B1230" s="23" t="s">
        <v>2214</v>
      </c>
      <c r="C1230" s="36" t="s">
        <v>2215</v>
      </c>
      <c r="D1230" s="28">
        <v>44245</v>
      </c>
    </row>
    <row r="1231" spans="1:4" x14ac:dyDescent="0.25">
      <c r="A1231" s="23" t="s">
        <v>18</v>
      </c>
      <c r="B1231" s="23" t="s">
        <v>2216</v>
      </c>
      <c r="C1231" s="36" t="s">
        <v>2217</v>
      </c>
      <c r="D1231" s="28">
        <v>45674</v>
      </c>
    </row>
    <row r="1232" spans="1:4" x14ac:dyDescent="0.25">
      <c r="A1232" s="23" t="s">
        <v>18</v>
      </c>
      <c r="B1232" s="23" t="s">
        <v>2218</v>
      </c>
      <c r="C1232" s="36" t="s">
        <v>2219</v>
      </c>
      <c r="D1232" s="28">
        <v>44928</v>
      </c>
    </row>
    <row r="1233" spans="1:4" x14ac:dyDescent="0.25">
      <c r="A1233" s="23" t="s">
        <v>18</v>
      </c>
      <c r="B1233" s="23" t="s">
        <v>2220</v>
      </c>
      <c r="C1233" s="36" t="s">
        <v>2221</v>
      </c>
      <c r="D1233" s="28">
        <v>44232</v>
      </c>
    </row>
    <row r="1234" spans="1:4" x14ac:dyDescent="0.25">
      <c r="A1234" s="23" t="s">
        <v>18</v>
      </c>
      <c r="B1234" s="23" t="s">
        <v>2222</v>
      </c>
      <c r="C1234" s="36" t="s">
        <v>2223</v>
      </c>
      <c r="D1234" s="28">
        <v>44031</v>
      </c>
    </row>
    <row r="1235" spans="1:4" x14ac:dyDescent="0.25">
      <c r="A1235" s="23" t="s">
        <v>18</v>
      </c>
      <c r="B1235" s="23" t="s">
        <v>2224</v>
      </c>
      <c r="C1235" s="36" t="s">
        <v>2225</v>
      </c>
      <c r="D1235" s="28">
        <v>44581</v>
      </c>
    </row>
    <row r="1236" spans="1:4" x14ac:dyDescent="0.25">
      <c r="A1236" s="23" t="s">
        <v>18</v>
      </c>
      <c r="B1236" s="23" t="s">
        <v>2226</v>
      </c>
      <c r="C1236" s="36" t="s">
        <v>2227</v>
      </c>
      <c r="D1236" s="28">
        <v>44230</v>
      </c>
    </row>
    <row r="1237" spans="1:4" x14ac:dyDescent="0.25">
      <c r="A1237" s="23" t="s">
        <v>18</v>
      </c>
      <c r="B1237" s="23" t="s">
        <v>2228</v>
      </c>
      <c r="C1237" s="36" t="s">
        <v>2229</v>
      </c>
      <c r="D1237" s="28">
        <v>45683</v>
      </c>
    </row>
    <row r="1238" spans="1:4" x14ac:dyDescent="0.25">
      <c r="A1238" s="23" t="s">
        <v>18</v>
      </c>
      <c r="B1238" s="23" t="s">
        <v>2230</v>
      </c>
      <c r="C1238" s="36" t="s">
        <v>2231</v>
      </c>
      <c r="D1238" s="28">
        <v>43962</v>
      </c>
    </row>
    <row r="1239" spans="1:4" x14ac:dyDescent="0.25">
      <c r="A1239" s="23" t="s">
        <v>18</v>
      </c>
      <c r="B1239" s="23" t="s">
        <v>2232</v>
      </c>
      <c r="C1239" s="36" t="s">
        <v>2233</v>
      </c>
      <c r="D1239" s="28">
        <v>44570</v>
      </c>
    </row>
    <row r="1240" spans="1:4" x14ac:dyDescent="0.25">
      <c r="A1240" s="23" t="s">
        <v>18</v>
      </c>
      <c r="B1240" s="23" t="s">
        <v>2234</v>
      </c>
      <c r="C1240" s="36" t="s">
        <v>2235</v>
      </c>
      <c r="D1240" s="28">
        <v>44288</v>
      </c>
    </row>
    <row r="1241" spans="1:4" x14ac:dyDescent="0.25">
      <c r="A1241" s="23" t="s">
        <v>18</v>
      </c>
      <c r="B1241" s="23" t="s">
        <v>2236</v>
      </c>
      <c r="C1241" s="36" t="s">
        <v>2237</v>
      </c>
      <c r="D1241" s="28">
        <v>44084</v>
      </c>
    </row>
    <row r="1242" spans="1:4" x14ac:dyDescent="0.25">
      <c r="A1242" s="23" t="s">
        <v>18</v>
      </c>
      <c r="B1242" s="23" t="s">
        <v>2238</v>
      </c>
      <c r="C1242" s="36" t="s">
        <v>2239</v>
      </c>
      <c r="D1242" s="28">
        <v>44578</v>
      </c>
    </row>
    <row r="1243" spans="1:4" x14ac:dyDescent="0.25">
      <c r="A1243" s="23" t="s">
        <v>18</v>
      </c>
      <c r="B1243" s="23" t="s">
        <v>2240</v>
      </c>
      <c r="C1243" s="36" t="s">
        <v>2241</v>
      </c>
      <c r="D1243" s="28">
        <v>44942</v>
      </c>
    </row>
    <row r="1244" spans="1:4" x14ac:dyDescent="0.25">
      <c r="A1244" s="23" t="s">
        <v>18</v>
      </c>
      <c r="B1244" s="23" t="s">
        <v>2242</v>
      </c>
      <c r="C1244" s="36" t="s">
        <v>2243</v>
      </c>
      <c r="D1244" s="28">
        <v>45281</v>
      </c>
    </row>
    <row r="1245" spans="1:4" x14ac:dyDescent="0.25">
      <c r="A1245" s="23" t="s">
        <v>18</v>
      </c>
      <c r="B1245" s="23" t="s">
        <v>2244</v>
      </c>
      <c r="C1245" s="36" t="s">
        <v>2245</v>
      </c>
      <c r="D1245" s="28">
        <v>43894</v>
      </c>
    </row>
    <row r="1246" spans="1:4" x14ac:dyDescent="0.25">
      <c r="A1246" s="23" t="s">
        <v>18</v>
      </c>
      <c r="B1246" s="23" t="s">
        <v>2246</v>
      </c>
      <c r="C1246" s="36" t="s">
        <v>2247</v>
      </c>
      <c r="D1246" s="28">
        <v>46038</v>
      </c>
    </row>
    <row r="1247" spans="1:4" x14ac:dyDescent="0.25">
      <c r="A1247" s="23" t="s">
        <v>18</v>
      </c>
      <c r="B1247" s="23" t="s">
        <v>2248</v>
      </c>
      <c r="C1247" s="36" t="s">
        <v>2249</v>
      </c>
      <c r="D1247" s="28">
        <v>45271</v>
      </c>
    </row>
    <row r="1248" spans="1:4" x14ac:dyDescent="0.25">
      <c r="A1248" s="23" t="s">
        <v>18</v>
      </c>
      <c r="B1248" s="23" t="s">
        <v>2250</v>
      </c>
      <c r="C1248" s="36" t="s">
        <v>2251</v>
      </c>
      <c r="D1248" s="28">
        <v>44578</v>
      </c>
    </row>
    <row r="1249" spans="1:4" x14ac:dyDescent="0.25">
      <c r="A1249" s="23" t="s">
        <v>18</v>
      </c>
      <c r="B1249" s="23" t="s">
        <v>2252</v>
      </c>
      <c r="C1249" s="36" t="s">
        <v>2253</v>
      </c>
      <c r="D1249" s="28">
        <v>44228</v>
      </c>
    </row>
    <row r="1250" spans="1:4" x14ac:dyDescent="0.25">
      <c r="A1250" s="23" t="s">
        <v>18</v>
      </c>
      <c r="B1250" s="23" t="s">
        <v>2254</v>
      </c>
      <c r="C1250" s="36" t="s">
        <v>2255</v>
      </c>
      <c r="D1250" s="28">
        <v>44406</v>
      </c>
    </row>
    <row r="1251" spans="1:4" x14ac:dyDescent="0.25">
      <c r="A1251" s="23" t="s">
        <v>18</v>
      </c>
      <c r="B1251" s="23" t="s">
        <v>2256</v>
      </c>
      <c r="C1251" s="36" t="s">
        <v>2257</v>
      </c>
      <c r="D1251" s="28">
        <v>45271</v>
      </c>
    </row>
    <row r="1252" spans="1:4" x14ac:dyDescent="0.25">
      <c r="A1252" s="23" t="s">
        <v>18</v>
      </c>
      <c r="B1252" s="23" t="s">
        <v>2258</v>
      </c>
      <c r="C1252" s="36" t="s">
        <v>2259</v>
      </c>
      <c r="D1252" s="28">
        <v>44221</v>
      </c>
    </row>
    <row r="1253" spans="1:4" x14ac:dyDescent="0.25">
      <c r="A1253" s="23" t="s">
        <v>18</v>
      </c>
      <c r="B1253" s="23" t="s">
        <v>2260</v>
      </c>
      <c r="C1253" s="36" t="s">
        <v>2261</v>
      </c>
      <c r="D1253" s="28">
        <v>44588</v>
      </c>
    </row>
    <row r="1254" spans="1:4" x14ac:dyDescent="0.25">
      <c r="A1254" s="23" t="s">
        <v>18</v>
      </c>
      <c r="B1254" s="23" t="s">
        <v>2262</v>
      </c>
      <c r="C1254" s="36" t="s">
        <v>2263</v>
      </c>
      <c r="D1254" s="28">
        <v>44092</v>
      </c>
    </row>
    <row r="1255" spans="1:4" x14ac:dyDescent="0.25">
      <c r="A1255" s="23" t="s">
        <v>18</v>
      </c>
      <c r="B1255" s="23" t="s">
        <v>2264</v>
      </c>
      <c r="C1255" s="36" t="s">
        <v>2265</v>
      </c>
      <c r="D1255" s="28">
        <v>44042</v>
      </c>
    </row>
    <row r="1256" spans="1:4" x14ac:dyDescent="0.25">
      <c r="A1256" s="23" t="s">
        <v>18</v>
      </c>
      <c r="B1256" s="23" t="s">
        <v>2266</v>
      </c>
      <c r="C1256" s="36" t="s">
        <v>2267</v>
      </c>
      <c r="D1256" s="28">
        <v>45673</v>
      </c>
    </row>
    <row r="1257" spans="1:4" x14ac:dyDescent="0.25">
      <c r="A1257" s="23" t="s">
        <v>18</v>
      </c>
      <c r="B1257" s="23" t="s">
        <v>2268</v>
      </c>
      <c r="C1257" s="36" t="s">
        <v>2269</v>
      </c>
      <c r="D1257" s="28">
        <v>45264</v>
      </c>
    </row>
    <row r="1258" spans="1:4" x14ac:dyDescent="0.25">
      <c r="A1258" s="23" t="s">
        <v>18</v>
      </c>
      <c r="B1258" s="23" t="s">
        <v>2270</v>
      </c>
      <c r="C1258" s="36" t="s">
        <v>2271</v>
      </c>
      <c r="D1258" s="28">
        <v>45295</v>
      </c>
    </row>
    <row r="1259" spans="1:4" x14ac:dyDescent="0.25">
      <c r="A1259" s="23" t="s">
        <v>18</v>
      </c>
      <c r="B1259" s="23" t="s">
        <v>2272</v>
      </c>
      <c r="C1259" s="36" t="s">
        <v>2273</v>
      </c>
      <c r="D1259" s="28">
        <v>46037</v>
      </c>
    </row>
    <row r="1260" spans="1:4" x14ac:dyDescent="0.25">
      <c r="A1260" s="23" t="s">
        <v>18</v>
      </c>
      <c r="B1260" s="23" t="s">
        <v>2274</v>
      </c>
      <c r="C1260" s="36" t="s">
        <v>2275</v>
      </c>
      <c r="D1260" s="28">
        <v>44576</v>
      </c>
    </row>
    <row r="1261" spans="1:4" x14ac:dyDescent="0.25">
      <c r="A1261" s="23" t="s">
        <v>18</v>
      </c>
      <c r="B1261" s="23" t="s">
        <v>2276</v>
      </c>
      <c r="C1261" s="36" t="s">
        <v>2277</v>
      </c>
      <c r="D1261" s="28">
        <v>45265</v>
      </c>
    </row>
    <row r="1262" spans="1:4" x14ac:dyDescent="0.25">
      <c r="A1262" s="23" t="s">
        <v>18</v>
      </c>
      <c r="B1262" s="23" t="s">
        <v>2278</v>
      </c>
      <c r="C1262" s="36" t="s">
        <v>2279</v>
      </c>
      <c r="D1262" s="28">
        <v>44224</v>
      </c>
    </row>
    <row r="1263" spans="1:4" x14ac:dyDescent="0.25">
      <c r="A1263" s="23" t="s">
        <v>18</v>
      </c>
      <c r="B1263" s="23" t="s">
        <v>2280</v>
      </c>
      <c r="C1263" s="36" t="s">
        <v>2281</v>
      </c>
      <c r="D1263" s="28">
        <v>45315</v>
      </c>
    </row>
    <row r="1264" spans="1:4" x14ac:dyDescent="0.25">
      <c r="A1264" s="23" t="s">
        <v>18</v>
      </c>
      <c r="B1264" s="23" t="s">
        <v>2282</v>
      </c>
      <c r="C1264" s="36" t="s">
        <v>2283</v>
      </c>
      <c r="D1264" s="28">
        <v>45280</v>
      </c>
    </row>
    <row r="1265" spans="1:4" x14ac:dyDescent="0.25">
      <c r="A1265" s="23" t="s">
        <v>18</v>
      </c>
      <c r="B1265" s="23" t="s">
        <v>2284</v>
      </c>
      <c r="C1265" s="36" t="s">
        <v>2285</v>
      </c>
      <c r="D1265" s="28">
        <v>44216</v>
      </c>
    </row>
    <row r="1266" spans="1:4" x14ac:dyDescent="0.25">
      <c r="A1266" s="23" t="s">
        <v>18</v>
      </c>
      <c r="B1266" s="23" t="s">
        <v>2286</v>
      </c>
      <c r="C1266" s="36" t="s">
        <v>2287</v>
      </c>
      <c r="D1266" s="28">
        <v>45265</v>
      </c>
    </row>
    <row r="1267" spans="1:4" x14ac:dyDescent="0.25">
      <c r="A1267" s="23" t="s">
        <v>18</v>
      </c>
      <c r="B1267" s="23" t="s">
        <v>2288</v>
      </c>
      <c r="C1267" s="36" t="s">
        <v>2289</v>
      </c>
      <c r="D1267" s="28">
        <v>44454</v>
      </c>
    </row>
    <row r="1268" spans="1:4" x14ac:dyDescent="0.25">
      <c r="A1268" s="23" t="s">
        <v>18</v>
      </c>
      <c r="B1268" s="23" t="s">
        <v>2290</v>
      </c>
      <c r="C1268" s="36" t="s">
        <v>2291</v>
      </c>
      <c r="D1268" s="28">
        <v>45971</v>
      </c>
    </row>
    <row r="1269" spans="1:4" x14ac:dyDescent="0.25">
      <c r="A1269" s="23" t="s">
        <v>18</v>
      </c>
      <c r="B1269" s="23" t="s">
        <v>2292</v>
      </c>
      <c r="C1269" s="36" t="s">
        <v>2293</v>
      </c>
      <c r="D1269" s="28">
        <v>44587</v>
      </c>
    </row>
    <row r="1270" spans="1:4" x14ac:dyDescent="0.25">
      <c r="A1270" s="23" t="s">
        <v>18</v>
      </c>
      <c r="B1270" s="23" t="s">
        <v>2294</v>
      </c>
      <c r="C1270" s="36" t="s">
        <v>2295</v>
      </c>
      <c r="D1270" s="28">
        <v>45299</v>
      </c>
    </row>
    <row r="1271" spans="1:4" x14ac:dyDescent="0.25">
      <c r="A1271" s="23" t="s">
        <v>18</v>
      </c>
      <c r="B1271" s="23" t="s">
        <v>2296</v>
      </c>
      <c r="C1271" s="36" t="s">
        <v>2297</v>
      </c>
      <c r="D1271" s="28">
        <v>44572</v>
      </c>
    </row>
    <row r="1272" spans="1:4" x14ac:dyDescent="0.25">
      <c r="A1272" s="23" t="s">
        <v>18</v>
      </c>
      <c r="B1272" s="23" t="s">
        <v>2298</v>
      </c>
      <c r="C1272" s="36" t="s">
        <v>2299</v>
      </c>
      <c r="D1272" s="28">
        <v>44853</v>
      </c>
    </row>
    <row r="1273" spans="1:4" x14ac:dyDescent="0.25">
      <c r="A1273" s="23" t="s">
        <v>18</v>
      </c>
      <c r="B1273" s="23" t="s">
        <v>2300</v>
      </c>
      <c r="C1273" s="36" t="s">
        <v>2301</v>
      </c>
      <c r="D1273" s="28">
        <v>45308</v>
      </c>
    </row>
    <row r="1274" spans="1:4" x14ac:dyDescent="0.25">
      <c r="A1274" s="23" t="s">
        <v>18</v>
      </c>
      <c r="B1274" s="23" t="s">
        <v>2302</v>
      </c>
      <c r="C1274" s="36" t="s">
        <v>2303</v>
      </c>
      <c r="D1274" s="28">
        <v>44573</v>
      </c>
    </row>
    <row r="1275" spans="1:4" x14ac:dyDescent="0.25">
      <c r="A1275" s="23" t="s">
        <v>18</v>
      </c>
      <c r="B1275" s="23" t="s">
        <v>2304</v>
      </c>
      <c r="C1275" s="36" t="s">
        <v>2305</v>
      </c>
      <c r="D1275" s="28">
        <v>45293</v>
      </c>
    </row>
    <row r="1276" spans="1:4" x14ac:dyDescent="0.25">
      <c r="A1276" s="23" t="s">
        <v>18</v>
      </c>
      <c r="B1276" s="23" t="s">
        <v>7680</v>
      </c>
      <c r="C1276" s="36" t="s">
        <v>2306</v>
      </c>
      <c r="D1276" s="28">
        <v>46002</v>
      </c>
    </row>
    <row r="1277" spans="1:4" x14ac:dyDescent="0.25">
      <c r="A1277" s="23" t="s">
        <v>18</v>
      </c>
      <c r="B1277" s="23" t="s">
        <v>2307</v>
      </c>
      <c r="C1277" s="36" t="s">
        <v>2308</v>
      </c>
      <c r="D1277" s="28">
        <v>44592</v>
      </c>
    </row>
    <row r="1278" spans="1:4" x14ac:dyDescent="0.25">
      <c r="A1278" s="23" t="s">
        <v>18</v>
      </c>
      <c r="B1278" s="23" t="s">
        <v>1403</v>
      </c>
      <c r="C1278" s="36" t="s">
        <v>2309</v>
      </c>
      <c r="D1278" s="28">
        <v>45684</v>
      </c>
    </row>
    <row r="1279" spans="1:4" x14ac:dyDescent="0.25">
      <c r="A1279" s="23" t="s">
        <v>18</v>
      </c>
      <c r="B1279" s="23" t="s">
        <v>2310</v>
      </c>
      <c r="C1279" s="36" t="s">
        <v>2311</v>
      </c>
      <c r="D1279" s="28">
        <v>45246</v>
      </c>
    </row>
    <row r="1280" spans="1:4" x14ac:dyDescent="0.25">
      <c r="A1280" s="23" t="s">
        <v>18</v>
      </c>
      <c r="B1280" s="23" t="s">
        <v>2312</v>
      </c>
      <c r="C1280" s="36" t="s">
        <v>2313</v>
      </c>
      <c r="D1280" s="28">
        <v>44585</v>
      </c>
    </row>
    <row r="1281" spans="1:4" x14ac:dyDescent="0.25">
      <c r="A1281" s="23" t="s">
        <v>18</v>
      </c>
      <c r="B1281" s="23" t="s">
        <v>2314</v>
      </c>
      <c r="C1281" s="36" t="s">
        <v>2315</v>
      </c>
      <c r="D1281" s="28">
        <v>45299</v>
      </c>
    </row>
    <row r="1282" spans="1:4" x14ac:dyDescent="0.25">
      <c r="A1282" s="23" t="s">
        <v>18</v>
      </c>
      <c r="B1282" s="23" t="s">
        <v>2316</v>
      </c>
      <c r="C1282" s="36" t="s">
        <v>2317</v>
      </c>
      <c r="D1282" s="28">
        <v>45315</v>
      </c>
    </row>
    <row r="1283" spans="1:4" x14ac:dyDescent="0.25">
      <c r="A1283" s="23" t="s">
        <v>18</v>
      </c>
      <c r="B1283" s="23" t="s">
        <v>2318</v>
      </c>
      <c r="C1283" s="36" t="s">
        <v>2319</v>
      </c>
      <c r="D1283" s="28">
        <v>44568</v>
      </c>
    </row>
    <row r="1284" spans="1:4" x14ac:dyDescent="0.25">
      <c r="A1284" s="23" t="s">
        <v>18</v>
      </c>
      <c r="B1284" s="23" t="s">
        <v>2320</v>
      </c>
      <c r="C1284" s="36" t="s">
        <v>2321</v>
      </c>
      <c r="D1284" s="28">
        <v>45300</v>
      </c>
    </row>
    <row r="1285" spans="1:4" x14ac:dyDescent="0.25">
      <c r="A1285" s="23" t="s">
        <v>18</v>
      </c>
      <c r="B1285" s="23" t="s">
        <v>2322</v>
      </c>
      <c r="C1285" s="36" t="s">
        <v>2323</v>
      </c>
      <c r="D1285" s="28">
        <v>45282</v>
      </c>
    </row>
    <row r="1286" spans="1:4" x14ac:dyDescent="0.25">
      <c r="A1286" s="23" t="s">
        <v>18</v>
      </c>
      <c r="B1286" s="23" t="s">
        <v>2324</v>
      </c>
      <c r="C1286" s="36" t="s">
        <v>2325</v>
      </c>
      <c r="D1286" s="28">
        <v>44388</v>
      </c>
    </row>
    <row r="1287" spans="1:4" x14ac:dyDescent="0.25">
      <c r="A1287" s="23" t="s">
        <v>18</v>
      </c>
      <c r="B1287" s="23" t="s">
        <v>2326</v>
      </c>
      <c r="C1287" s="36" t="s">
        <v>2327</v>
      </c>
      <c r="D1287" s="28">
        <v>46001</v>
      </c>
    </row>
    <row r="1288" spans="1:4" x14ac:dyDescent="0.25">
      <c r="A1288" s="23" t="s">
        <v>18</v>
      </c>
      <c r="B1288" s="23" t="s">
        <v>2328</v>
      </c>
      <c r="C1288" s="36">
        <v>10672079</v>
      </c>
      <c r="D1288" s="28">
        <v>45308</v>
      </c>
    </row>
    <row r="1289" spans="1:4" x14ac:dyDescent="0.25">
      <c r="A1289" s="23" t="s">
        <v>18</v>
      </c>
      <c r="B1289" s="23" t="s">
        <v>2329</v>
      </c>
      <c r="C1289" s="36">
        <v>10699368</v>
      </c>
      <c r="D1289" s="28">
        <v>44955</v>
      </c>
    </row>
    <row r="1290" spans="1:4" x14ac:dyDescent="0.25">
      <c r="A1290" s="23" t="s">
        <v>18</v>
      </c>
      <c r="B1290" s="23" t="s">
        <v>2330</v>
      </c>
      <c r="C1290" s="36">
        <v>10758887</v>
      </c>
      <c r="D1290" s="28">
        <v>45654</v>
      </c>
    </row>
    <row r="1291" spans="1:4" x14ac:dyDescent="0.25">
      <c r="A1291" s="23" t="s">
        <v>18</v>
      </c>
      <c r="B1291" s="23" t="s">
        <v>2331</v>
      </c>
      <c r="C1291" s="36">
        <v>10829318</v>
      </c>
      <c r="D1291" s="28">
        <v>44625</v>
      </c>
    </row>
    <row r="1292" spans="1:4" x14ac:dyDescent="0.25">
      <c r="A1292" s="23" t="s">
        <v>18</v>
      </c>
      <c r="B1292" s="23" t="s">
        <v>2332</v>
      </c>
      <c r="C1292" s="36" t="s">
        <v>2333</v>
      </c>
      <c r="D1292" s="28">
        <v>44571</v>
      </c>
    </row>
    <row r="1293" spans="1:4" x14ac:dyDescent="0.25">
      <c r="A1293" s="23" t="s">
        <v>18</v>
      </c>
      <c r="B1293" s="23" t="s">
        <v>2334</v>
      </c>
      <c r="C1293" s="36" t="s">
        <v>2335</v>
      </c>
      <c r="D1293" s="28">
        <v>44854</v>
      </c>
    </row>
    <row r="1294" spans="1:4" x14ac:dyDescent="0.25">
      <c r="A1294" s="23" t="s">
        <v>18</v>
      </c>
      <c r="B1294" s="23" t="s">
        <v>2336</v>
      </c>
      <c r="C1294" s="36" t="s">
        <v>2337</v>
      </c>
      <c r="D1294" s="28">
        <v>44942</v>
      </c>
    </row>
    <row r="1295" spans="1:4" x14ac:dyDescent="0.25">
      <c r="A1295" s="23" t="s">
        <v>18</v>
      </c>
      <c r="B1295" s="23" t="s">
        <v>2338</v>
      </c>
      <c r="C1295" s="36">
        <v>11636785</v>
      </c>
      <c r="D1295" s="28">
        <v>45306</v>
      </c>
    </row>
    <row r="1296" spans="1:4" x14ac:dyDescent="0.25">
      <c r="A1296" s="23" t="s">
        <v>18</v>
      </c>
      <c r="B1296" s="23" t="s">
        <v>2339</v>
      </c>
      <c r="C1296" s="36">
        <v>11655691</v>
      </c>
      <c r="D1296" s="28">
        <v>45209</v>
      </c>
    </row>
    <row r="1297" spans="1:4" x14ac:dyDescent="0.25">
      <c r="A1297" s="23" t="s">
        <v>18</v>
      </c>
      <c r="B1297" s="23" t="s">
        <v>2340</v>
      </c>
      <c r="C1297" s="36">
        <v>11672765</v>
      </c>
      <c r="D1297" s="28">
        <v>45579</v>
      </c>
    </row>
    <row r="1298" spans="1:4" x14ac:dyDescent="0.25">
      <c r="A1298" s="23" t="s">
        <v>18</v>
      </c>
      <c r="B1298" s="23" t="s">
        <v>2341</v>
      </c>
      <c r="C1298" s="36" t="s">
        <v>2342</v>
      </c>
      <c r="D1298" s="28">
        <v>45616</v>
      </c>
    </row>
    <row r="1299" spans="1:4" x14ac:dyDescent="0.25">
      <c r="A1299" s="23" t="s">
        <v>18</v>
      </c>
      <c r="B1299" s="23" t="s">
        <v>2343</v>
      </c>
      <c r="C1299" s="36">
        <v>11699817</v>
      </c>
      <c r="D1299" s="28">
        <v>46036</v>
      </c>
    </row>
    <row r="1300" spans="1:4" x14ac:dyDescent="0.25">
      <c r="A1300" s="23" t="s">
        <v>18</v>
      </c>
      <c r="B1300" s="23" t="s">
        <v>2344</v>
      </c>
      <c r="C1300" s="36" t="s">
        <v>2345</v>
      </c>
      <c r="D1300" s="28">
        <v>44541</v>
      </c>
    </row>
    <row r="1301" spans="1:4" x14ac:dyDescent="0.25">
      <c r="A1301" s="23" t="s">
        <v>18</v>
      </c>
      <c r="B1301" s="23" t="s">
        <v>2346</v>
      </c>
      <c r="C1301" s="36" t="s">
        <v>2347</v>
      </c>
      <c r="D1301" s="28">
        <v>45293</v>
      </c>
    </row>
    <row r="1302" spans="1:4" x14ac:dyDescent="0.25">
      <c r="A1302" s="23" t="s">
        <v>18</v>
      </c>
      <c r="B1302" s="23" t="s">
        <v>2348</v>
      </c>
      <c r="C1302" s="36">
        <v>11921358</v>
      </c>
      <c r="D1302" s="28">
        <v>45684</v>
      </c>
    </row>
    <row r="1303" spans="1:4" x14ac:dyDescent="0.25">
      <c r="A1303" s="23" t="s">
        <v>18</v>
      </c>
      <c r="B1303" s="23" t="s">
        <v>2349</v>
      </c>
      <c r="C1303" s="36" t="s">
        <v>2350</v>
      </c>
      <c r="D1303" s="28">
        <v>45279</v>
      </c>
    </row>
    <row r="1304" spans="1:4" x14ac:dyDescent="0.25">
      <c r="A1304" s="23" t="s">
        <v>18</v>
      </c>
      <c r="B1304" s="23" t="s">
        <v>2351</v>
      </c>
      <c r="C1304" s="36">
        <v>11994665</v>
      </c>
      <c r="D1304" s="28">
        <v>45623</v>
      </c>
    </row>
    <row r="1305" spans="1:4" x14ac:dyDescent="0.25">
      <c r="A1305" s="23" t="s">
        <v>18</v>
      </c>
      <c r="B1305" s="23" t="s">
        <v>2352</v>
      </c>
      <c r="C1305" s="36" t="s">
        <v>2353</v>
      </c>
      <c r="D1305" s="28">
        <v>44935</v>
      </c>
    </row>
    <row r="1306" spans="1:4" x14ac:dyDescent="0.25">
      <c r="A1306" s="23" t="s">
        <v>18</v>
      </c>
      <c r="B1306" s="23" t="s">
        <v>2354</v>
      </c>
      <c r="C1306" s="36" t="s">
        <v>2355</v>
      </c>
      <c r="D1306" s="28">
        <v>44585</v>
      </c>
    </row>
    <row r="1307" spans="1:4" x14ac:dyDescent="0.25">
      <c r="A1307" s="23" t="s">
        <v>18</v>
      </c>
      <c r="B1307" s="23" t="s">
        <v>2356</v>
      </c>
      <c r="C1307" s="36">
        <v>14031353</v>
      </c>
      <c r="D1307" s="28">
        <v>45293</v>
      </c>
    </row>
    <row r="1308" spans="1:4" x14ac:dyDescent="0.25">
      <c r="A1308" s="23" t="s">
        <v>18</v>
      </c>
      <c r="B1308" s="23" t="s">
        <v>2357</v>
      </c>
      <c r="C1308" s="36" t="s">
        <v>2358</v>
      </c>
      <c r="D1308" s="28">
        <v>44572</v>
      </c>
    </row>
    <row r="1309" spans="1:4" x14ac:dyDescent="0.25">
      <c r="A1309" s="23" t="s">
        <v>18</v>
      </c>
      <c r="B1309" s="23" t="s">
        <v>2359</v>
      </c>
      <c r="C1309" s="36" t="s">
        <v>2360</v>
      </c>
      <c r="D1309" s="28">
        <v>46041</v>
      </c>
    </row>
    <row r="1310" spans="1:4" x14ac:dyDescent="0.25">
      <c r="A1310" s="23" t="s">
        <v>18</v>
      </c>
      <c r="B1310" s="23" t="s">
        <v>2361</v>
      </c>
      <c r="C1310" s="36">
        <v>14133334</v>
      </c>
      <c r="D1310" s="28">
        <v>45309</v>
      </c>
    </row>
    <row r="1311" spans="1:4" x14ac:dyDescent="0.25">
      <c r="A1311" s="23" t="s">
        <v>18</v>
      </c>
      <c r="B1311" s="23" t="s">
        <v>2362</v>
      </c>
      <c r="C1311" s="36" t="s">
        <v>2363</v>
      </c>
      <c r="D1311" s="28">
        <v>44929</v>
      </c>
    </row>
    <row r="1312" spans="1:4" x14ac:dyDescent="0.25">
      <c r="A1312" s="23" t="s">
        <v>18</v>
      </c>
      <c r="B1312" s="23" t="s">
        <v>2364</v>
      </c>
      <c r="C1312" s="36">
        <v>14307502</v>
      </c>
      <c r="D1312" s="28">
        <v>44928</v>
      </c>
    </row>
    <row r="1313" spans="1:4" x14ac:dyDescent="0.25">
      <c r="A1313" s="23" t="s">
        <v>18</v>
      </c>
      <c r="B1313" s="23" t="s">
        <v>2365</v>
      </c>
      <c r="C1313" s="36">
        <v>14337185</v>
      </c>
      <c r="D1313" s="28">
        <v>45595</v>
      </c>
    </row>
    <row r="1314" spans="1:4" x14ac:dyDescent="0.25">
      <c r="A1314" s="23" t="s">
        <v>18</v>
      </c>
      <c r="B1314" s="23" t="s">
        <v>2366</v>
      </c>
      <c r="C1314" s="36">
        <v>14340496</v>
      </c>
      <c r="D1314" s="28">
        <v>45688</v>
      </c>
    </row>
    <row r="1315" spans="1:4" x14ac:dyDescent="0.25">
      <c r="A1315" s="23" t="s">
        <v>18</v>
      </c>
      <c r="B1315" s="23" t="s">
        <v>2367</v>
      </c>
      <c r="C1315" s="36" t="s">
        <v>2368</v>
      </c>
      <c r="D1315" s="28">
        <v>44939</v>
      </c>
    </row>
    <row r="1316" spans="1:4" x14ac:dyDescent="0.25">
      <c r="A1316" s="23" t="s">
        <v>18</v>
      </c>
      <c r="B1316" s="23" t="s">
        <v>2369</v>
      </c>
      <c r="C1316" s="36">
        <v>14447797</v>
      </c>
      <c r="D1316" s="28">
        <v>45163</v>
      </c>
    </row>
    <row r="1317" spans="1:4" x14ac:dyDescent="0.25">
      <c r="A1317" s="23" t="s">
        <v>18</v>
      </c>
      <c r="B1317" s="23" t="s">
        <v>2370</v>
      </c>
      <c r="C1317" s="36" t="s">
        <v>2371</v>
      </c>
      <c r="D1317" s="28">
        <v>44588</v>
      </c>
    </row>
    <row r="1318" spans="1:4" x14ac:dyDescent="0.25">
      <c r="A1318" s="23" t="s">
        <v>18</v>
      </c>
      <c r="B1318" s="23" t="s">
        <v>2372</v>
      </c>
      <c r="C1318" s="36" t="s">
        <v>2373</v>
      </c>
      <c r="D1318" s="28">
        <v>43749</v>
      </c>
    </row>
    <row r="1319" spans="1:4" x14ac:dyDescent="0.25">
      <c r="A1319" s="23" t="s">
        <v>18</v>
      </c>
      <c r="B1319" s="23" t="s">
        <v>2374</v>
      </c>
      <c r="C1319" s="36" t="s">
        <v>2375</v>
      </c>
      <c r="D1319" s="28">
        <v>43741</v>
      </c>
    </row>
    <row r="1320" spans="1:4" x14ac:dyDescent="0.25">
      <c r="A1320" s="23" t="s">
        <v>18</v>
      </c>
      <c r="B1320" s="23" t="s">
        <v>2376</v>
      </c>
      <c r="C1320" s="36">
        <v>15154874</v>
      </c>
      <c r="D1320" s="28">
        <v>43733</v>
      </c>
    </row>
    <row r="1321" spans="1:4" x14ac:dyDescent="0.25">
      <c r="A1321" s="23" t="s">
        <v>18</v>
      </c>
      <c r="B1321" s="23" t="s">
        <v>2377</v>
      </c>
      <c r="C1321" s="36" t="s">
        <v>2378</v>
      </c>
      <c r="D1321" s="28">
        <v>46002</v>
      </c>
    </row>
    <row r="1322" spans="1:4" x14ac:dyDescent="0.25">
      <c r="A1322" s="23" t="s">
        <v>18</v>
      </c>
      <c r="B1322" s="23" t="s">
        <v>2379</v>
      </c>
      <c r="C1322" s="36" t="s">
        <v>2380</v>
      </c>
      <c r="D1322" s="28">
        <v>45883</v>
      </c>
    </row>
    <row r="1323" spans="1:4" x14ac:dyDescent="0.25">
      <c r="A1323" s="23" t="s">
        <v>18</v>
      </c>
      <c r="B1323" s="23" t="s">
        <v>2381</v>
      </c>
      <c r="C1323" s="36">
        <v>17056349</v>
      </c>
      <c r="D1323" s="28">
        <v>45669</v>
      </c>
    </row>
    <row r="1324" spans="1:4" x14ac:dyDescent="0.25">
      <c r="A1324" s="23" t="s">
        <v>18</v>
      </c>
      <c r="B1324" s="23" t="s">
        <v>2382</v>
      </c>
      <c r="C1324" s="36">
        <v>17092311</v>
      </c>
      <c r="D1324" s="28">
        <v>44942</v>
      </c>
    </row>
    <row r="1325" spans="1:4" x14ac:dyDescent="0.25">
      <c r="A1325" s="23" t="s">
        <v>18</v>
      </c>
      <c r="B1325" s="23" t="s">
        <v>2383</v>
      </c>
      <c r="C1325" s="36">
        <v>17166985</v>
      </c>
      <c r="D1325" s="28">
        <v>45677</v>
      </c>
    </row>
    <row r="1326" spans="1:4" x14ac:dyDescent="0.25">
      <c r="A1326" s="23" t="s">
        <v>18</v>
      </c>
      <c r="B1326" s="23" t="s">
        <v>2384</v>
      </c>
      <c r="C1326" s="36">
        <v>17189080</v>
      </c>
      <c r="D1326" s="28">
        <v>45184</v>
      </c>
    </row>
    <row r="1327" spans="1:4" x14ac:dyDescent="0.25">
      <c r="A1327" s="23" t="s">
        <v>18</v>
      </c>
      <c r="B1327" s="23" t="s">
        <v>2385</v>
      </c>
      <c r="C1327" s="36">
        <v>17289823</v>
      </c>
      <c r="D1327" s="28">
        <v>45620</v>
      </c>
    </row>
    <row r="1328" spans="1:4" x14ac:dyDescent="0.25">
      <c r="A1328" s="23" t="s">
        <v>18</v>
      </c>
      <c r="B1328" s="23" t="s">
        <v>2386</v>
      </c>
      <c r="C1328" s="36">
        <v>17303125</v>
      </c>
      <c r="D1328" s="28">
        <v>45687</v>
      </c>
    </row>
    <row r="1329" spans="1:4" x14ac:dyDescent="0.25">
      <c r="A1329" s="23" t="s">
        <v>18</v>
      </c>
      <c r="B1329" s="23" t="s">
        <v>2387</v>
      </c>
      <c r="C1329" s="36">
        <v>17347033</v>
      </c>
      <c r="D1329" s="28">
        <v>46037</v>
      </c>
    </row>
    <row r="1330" spans="1:4" x14ac:dyDescent="0.25">
      <c r="A1330" s="23" t="s">
        <v>18</v>
      </c>
      <c r="B1330" s="23" t="s">
        <v>2388</v>
      </c>
      <c r="C1330" s="36" t="s">
        <v>2389</v>
      </c>
      <c r="D1330" s="28">
        <v>46047</v>
      </c>
    </row>
    <row r="1331" spans="1:4" x14ac:dyDescent="0.25">
      <c r="A1331" s="23" t="s">
        <v>18</v>
      </c>
      <c r="B1331" s="23" t="s">
        <v>2390</v>
      </c>
      <c r="C1331" s="36">
        <v>17365783</v>
      </c>
      <c r="D1331" s="28">
        <v>44929</v>
      </c>
    </row>
    <row r="1332" spans="1:4" x14ac:dyDescent="0.25">
      <c r="A1332" s="23" t="s">
        <v>18</v>
      </c>
      <c r="B1332" s="23" t="s">
        <v>2391</v>
      </c>
      <c r="C1332" s="36">
        <v>17419476</v>
      </c>
      <c r="D1332" s="28">
        <v>45315</v>
      </c>
    </row>
    <row r="1333" spans="1:4" x14ac:dyDescent="0.25">
      <c r="A1333" s="23" t="s">
        <v>18</v>
      </c>
      <c r="B1333" s="23" t="s">
        <v>2392</v>
      </c>
      <c r="C1333" s="36">
        <v>17421322</v>
      </c>
      <c r="D1333" s="28">
        <v>45239</v>
      </c>
    </row>
    <row r="1334" spans="1:4" x14ac:dyDescent="0.25">
      <c r="A1334" s="23" t="s">
        <v>18</v>
      </c>
      <c r="B1334" s="23" t="s">
        <v>2393</v>
      </c>
      <c r="C1334" s="36">
        <v>17647819</v>
      </c>
      <c r="D1334" s="28">
        <v>45674</v>
      </c>
    </row>
    <row r="1335" spans="1:4" x14ac:dyDescent="0.25">
      <c r="A1335" s="23" t="s">
        <v>18</v>
      </c>
      <c r="B1335" s="23" t="s">
        <v>2394</v>
      </c>
      <c r="C1335" s="36">
        <v>17711401</v>
      </c>
      <c r="D1335" s="28">
        <v>45271</v>
      </c>
    </row>
    <row r="1336" spans="1:4" x14ac:dyDescent="0.25">
      <c r="A1336" s="23" t="s">
        <v>18</v>
      </c>
      <c r="B1336" s="23" t="s">
        <v>2395</v>
      </c>
      <c r="C1336" s="36">
        <v>17730741</v>
      </c>
      <c r="D1336" s="28">
        <v>45686</v>
      </c>
    </row>
    <row r="1337" spans="1:4" x14ac:dyDescent="0.25">
      <c r="A1337" s="23" t="s">
        <v>18</v>
      </c>
      <c r="B1337" s="23" t="s">
        <v>2395</v>
      </c>
      <c r="C1337" s="36">
        <v>17731038</v>
      </c>
      <c r="D1337" s="28">
        <v>45686</v>
      </c>
    </row>
    <row r="1338" spans="1:4" x14ac:dyDescent="0.25">
      <c r="A1338" s="23" t="s">
        <v>18</v>
      </c>
      <c r="B1338" s="23" t="s">
        <v>2396</v>
      </c>
      <c r="C1338" s="36">
        <v>17798337</v>
      </c>
      <c r="D1338" s="28">
        <v>45663</v>
      </c>
    </row>
    <row r="1339" spans="1:4" x14ac:dyDescent="0.25">
      <c r="A1339" s="23" t="s">
        <v>18</v>
      </c>
      <c r="B1339" s="23" t="s">
        <v>2397</v>
      </c>
      <c r="C1339" s="36">
        <v>17857112</v>
      </c>
      <c r="D1339" s="28">
        <v>45313</v>
      </c>
    </row>
    <row r="1340" spans="1:4" x14ac:dyDescent="0.25">
      <c r="A1340" s="23" t="s">
        <v>18</v>
      </c>
      <c r="B1340" s="23" t="s">
        <v>2397</v>
      </c>
      <c r="C1340" s="36">
        <v>17857201</v>
      </c>
      <c r="D1340" s="28">
        <v>45313</v>
      </c>
    </row>
    <row r="1341" spans="1:4" x14ac:dyDescent="0.25">
      <c r="A1341" s="23" t="s">
        <v>18</v>
      </c>
      <c r="B1341" s="23" t="s">
        <v>2398</v>
      </c>
      <c r="C1341" s="36" t="s">
        <v>2399</v>
      </c>
      <c r="D1341" s="28">
        <v>45684</v>
      </c>
    </row>
    <row r="1342" spans="1:4" x14ac:dyDescent="0.25">
      <c r="A1342" s="23" t="s">
        <v>18</v>
      </c>
      <c r="B1342" s="23" t="s">
        <v>2400</v>
      </c>
      <c r="C1342" s="36">
        <v>17893135</v>
      </c>
      <c r="D1342" s="28">
        <v>45089</v>
      </c>
    </row>
    <row r="1343" spans="1:4" x14ac:dyDescent="0.25">
      <c r="A1343" s="23" t="s">
        <v>18</v>
      </c>
      <c r="B1343" s="23" t="s">
        <v>2401</v>
      </c>
      <c r="C1343" s="36">
        <v>18034403</v>
      </c>
      <c r="D1343" s="28">
        <v>45277</v>
      </c>
    </row>
    <row r="1344" spans="1:4" x14ac:dyDescent="0.25">
      <c r="A1344" s="23" t="s">
        <v>18</v>
      </c>
      <c r="B1344" s="23" t="s">
        <v>2402</v>
      </c>
      <c r="C1344" s="36">
        <v>18043518</v>
      </c>
      <c r="D1344" s="28">
        <v>45279</v>
      </c>
    </row>
    <row r="1345" spans="1:4" x14ac:dyDescent="0.25">
      <c r="A1345" s="23" t="s">
        <v>18</v>
      </c>
      <c r="B1345" s="23" t="s">
        <v>2403</v>
      </c>
      <c r="C1345" s="36" t="s">
        <v>2404</v>
      </c>
      <c r="D1345" s="28">
        <v>40851</v>
      </c>
    </row>
    <row r="1346" spans="1:4" x14ac:dyDescent="0.25">
      <c r="A1346" s="23" t="s">
        <v>18</v>
      </c>
      <c r="B1346" s="23" t="s">
        <v>2405</v>
      </c>
      <c r="C1346" s="36">
        <v>18685498</v>
      </c>
      <c r="D1346" s="28">
        <v>46003</v>
      </c>
    </row>
    <row r="1347" spans="1:4" x14ac:dyDescent="0.25">
      <c r="A1347" s="23" t="s">
        <v>18</v>
      </c>
      <c r="B1347" s="23" t="s">
        <v>2406</v>
      </c>
      <c r="C1347" s="36">
        <v>19021399</v>
      </c>
      <c r="D1347" s="28">
        <v>45936</v>
      </c>
    </row>
    <row r="1348" spans="1:4" x14ac:dyDescent="0.25">
      <c r="A1348" s="23" t="s">
        <v>18</v>
      </c>
      <c r="B1348" s="23" t="s">
        <v>2407</v>
      </c>
      <c r="C1348" s="36">
        <v>19309490</v>
      </c>
      <c r="D1348" s="28">
        <v>45257</v>
      </c>
    </row>
    <row r="1349" spans="1:4" x14ac:dyDescent="0.25">
      <c r="A1349" s="23" t="s">
        <v>18</v>
      </c>
      <c r="B1349" s="23" t="s">
        <v>2408</v>
      </c>
      <c r="C1349" s="36">
        <v>19410387</v>
      </c>
      <c r="D1349" s="28">
        <v>45673</v>
      </c>
    </row>
    <row r="1350" spans="1:4" x14ac:dyDescent="0.25">
      <c r="A1350" s="23" t="s">
        <v>18</v>
      </c>
      <c r="B1350" s="23" t="s">
        <v>2409</v>
      </c>
      <c r="C1350" s="36">
        <v>19454970</v>
      </c>
      <c r="D1350" s="28">
        <v>45679</v>
      </c>
    </row>
    <row r="1351" spans="1:4" x14ac:dyDescent="0.25">
      <c r="A1351" s="23" t="s">
        <v>18</v>
      </c>
      <c r="B1351" s="23" t="s">
        <v>2410</v>
      </c>
      <c r="C1351" s="36">
        <v>19458924</v>
      </c>
      <c r="D1351" s="28">
        <v>45271</v>
      </c>
    </row>
    <row r="1352" spans="1:4" x14ac:dyDescent="0.25">
      <c r="A1352" s="23" t="s">
        <v>18</v>
      </c>
      <c r="B1352" s="23" t="s">
        <v>2411</v>
      </c>
      <c r="C1352" s="36">
        <v>19524943</v>
      </c>
      <c r="D1352" s="28">
        <v>45614</v>
      </c>
    </row>
    <row r="1353" spans="1:4" x14ac:dyDescent="0.25">
      <c r="A1353" s="23" t="s">
        <v>18</v>
      </c>
      <c r="B1353" s="23" t="s">
        <v>2412</v>
      </c>
      <c r="C1353" s="36">
        <v>19615931</v>
      </c>
      <c r="D1353" s="28">
        <v>45295</v>
      </c>
    </row>
    <row r="1354" spans="1:4" x14ac:dyDescent="0.25">
      <c r="A1354" s="23" t="s">
        <v>18</v>
      </c>
      <c r="B1354" s="23" t="s">
        <v>2413</v>
      </c>
      <c r="C1354" s="36">
        <v>19646038</v>
      </c>
      <c r="D1354" s="28">
        <v>45319</v>
      </c>
    </row>
    <row r="1355" spans="1:4" x14ac:dyDescent="0.25">
      <c r="A1355" s="23" t="s">
        <v>18</v>
      </c>
      <c r="B1355" s="23" t="s">
        <v>2414</v>
      </c>
      <c r="C1355" s="36">
        <v>19825188</v>
      </c>
      <c r="D1355" s="28">
        <v>46038</v>
      </c>
    </row>
    <row r="1356" spans="1:4" x14ac:dyDescent="0.25">
      <c r="A1356" s="23" t="s">
        <v>18</v>
      </c>
      <c r="B1356" s="23" t="s">
        <v>2415</v>
      </c>
      <c r="C1356" s="36">
        <v>19870281</v>
      </c>
      <c r="D1356" s="28">
        <v>45678</v>
      </c>
    </row>
    <row r="1357" spans="1:4" x14ac:dyDescent="0.25">
      <c r="A1357" s="23" t="s">
        <v>18</v>
      </c>
      <c r="B1357" s="23" t="s">
        <v>2416</v>
      </c>
      <c r="C1357" s="36">
        <v>19892624</v>
      </c>
      <c r="D1357" s="28">
        <v>45642</v>
      </c>
    </row>
    <row r="1358" spans="1:4" x14ac:dyDescent="0.25">
      <c r="A1358" s="23" t="s">
        <v>18</v>
      </c>
      <c r="B1358" s="23" t="s">
        <v>2417</v>
      </c>
      <c r="C1358" s="36">
        <v>21045569</v>
      </c>
      <c r="D1358" s="28">
        <v>45509</v>
      </c>
    </row>
    <row r="1359" spans="1:4" x14ac:dyDescent="0.25">
      <c r="A1359" s="23" t="s">
        <v>18</v>
      </c>
      <c r="B1359" s="23" t="s">
        <v>2418</v>
      </c>
      <c r="C1359" s="36">
        <v>21108331</v>
      </c>
      <c r="D1359" s="28">
        <v>45661</v>
      </c>
    </row>
    <row r="1360" spans="1:4" x14ac:dyDescent="0.25">
      <c r="A1360" s="23" t="s">
        <v>18</v>
      </c>
      <c r="B1360" s="23" t="s">
        <v>2419</v>
      </c>
      <c r="C1360" s="36">
        <v>21206881</v>
      </c>
      <c r="D1360" s="28">
        <v>45683</v>
      </c>
    </row>
    <row r="1361" spans="1:4" x14ac:dyDescent="0.25">
      <c r="A1361" s="23" t="s">
        <v>18</v>
      </c>
      <c r="B1361" s="23" t="s">
        <v>2420</v>
      </c>
      <c r="C1361" s="36">
        <v>21233161</v>
      </c>
      <c r="D1361" s="28">
        <v>45672</v>
      </c>
    </row>
    <row r="1362" spans="1:4" x14ac:dyDescent="0.25">
      <c r="A1362" s="23" t="s">
        <v>18</v>
      </c>
      <c r="B1362" s="23" t="s">
        <v>2421</v>
      </c>
      <c r="C1362" s="36">
        <v>21454141</v>
      </c>
      <c r="D1362" s="28">
        <v>46041</v>
      </c>
    </row>
    <row r="1363" spans="1:4" x14ac:dyDescent="0.25">
      <c r="A1363" s="23" t="s">
        <v>18</v>
      </c>
      <c r="B1363" s="23" t="s">
        <v>2422</v>
      </c>
      <c r="C1363" s="36">
        <v>21684049</v>
      </c>
      <c r="D1363" s="28">
        <v>46034</v>
      </c>
    </row>
    <row r="1364" spans="1:4" x14ac:dyDescent="0.25">
      <c r="A1364" s="23" t="s">
        <v>18</v>
      </c>
      <c r="B1364" s="23" t="s">
        <v>2423</v>
      </c>
      <c r="C1364" s="36">
        <v>21733902</v>
      </c>
      <c r="D1364" s="28">
        <v>45681</v>
      </c>
    </row>
    <row r="1365" spans="1:4" x14ac:dyDescent="0.25">
      <c r="A1365" s="23" t="s">
        <v>18</v>
      </c>
      <c r="B1365" s="23" t="s">
        <v>2424</v>
      </c>
      <c r="C1365" s="36">
        <v>21828016</v>
      </c>
      <c r="D1365" s="28">
        <v>45600</v>
      </c>
    </row>
    <row r="1366" spans="1:4" x14ac:dyDescent="0.25">
      <c r="A1366" s="23" t="s">
        <v>18</v>
      </c>
      <c r="B1366" s="23" t="s">
        <v>2425</v>
      </c>
      <c r="C1366" s="36">
        <v>21915563</v>
      </c>
      <c r="D1366" s="28">
        <v>45665</v>
      </c>
    </row>
    <row r="1367" spans="1:4" x14ac:dyDescent="0.25">
      <c r="A1367" s="23" t="s">
        <v>18</v>
      </c>
      <c r="B1367" s="23" t="s">
        <v>2426</v>
      </c>
      <c r="C1367" s="36">
        <v>21987505</v>
      </c>
      <c r="D1367" s="28">
        <v>45665</v>
      </c>
    </row>
    <row r="1368" spans="1:4" x14ac:dyDescent="0.25">
      <c r="A1368" s="23" t="s">
        <v>18</v>
      </c>
      <c r="B1368" s="23" t="s">
        <v>2427</v>
      </c>
      <c r="C1368" s="36" t="s">
        <v>2428</v>
      </c>
      <c r="D1368" s="28">
        <v>45685</v>
      </c>
    </row>
    <row r="1369" spans="1:4" x14ac:dyDescent="0.25">
      <c r="A1369" s="23" t="s">
        <v>18</v>
      </c>
      <c r="B1369" s="23" t="s">
        <v>2429</v>
      </c>
      <c r="C1369" s="36" t="s">
        <v>2430</v>
      </c>
      <c r="D1369" s="28">
        <v>45278</v>
      </c>
    </row>
    <row r="1370" spans="1:4" x14ac:dyDescent="0.25">
      <c r="A1370" s="23" t="s">
        <v>18</v>
      </c>
      <c r="B1370" s="23" t="s">
        <v>2431</v>
      </c>
      <c r="C1370" s="36" t="s">
        <v>2432</v>
      </c>
      <c r="D1370" s="28">
        <v>43726</v>
      </c>
    </row>
    <row r="1371" spans="1:4" x14ac:dyDescent="0.25">
      <c r="A1371" s="23" t="s">
        <v>18</v>
      </c>
      <c r="B1371" s="23" t="s">
        <v>2433</v>
      </c>
      <c r="C1371" s="36" t="s">
        <v>2434</v>
      </c>
      <c r="D1371" s="28">
        <v>44225</v>
      </c>
    </row>
    <row r="1372" spans="1:4" x14ac:dyDescent="0.25">
      <c r="A1372" s="23" t="s">
        <v>18</v>
      </c>
      <c r="B1372" s="23" t="s">
        <v>2435</v>
      </c>
      <c r="C1372" s="36" t="s">
        <v>2436</v>
      </c>
      <c r="D1372" s="28">
        <v>44225</v>
      </c>
    </row>
    <row r="1373" spans="1:4" x14ac:dyDescent="0.25">
      <c r="A1373" s="23" t="s">
        <v>18</v>
      </c>
      <c r="B1373" s="23" t="s">
        <v>2437</v>
      </c>
      <c r="C1373" s="36" t="s">
        <v>2438</v>
      </c>
      <c r="D1373" s="28">
        <v>42066</v>
      </c>
    </row>
    <row r="1374" spans="1:4" x14ac:dyDescent="0.25">
      <c r="A1374" s="23" t="s">
        <v>18</v>
      </c>
      <c r="B1374" s="23" t="s">
        <v>2439</v>
      </c>
      <c r="C1374" s="36" t="s">
        <v>2440</v>
      </c>
      <c r="D1374" s="28">
        <v>44076</v>
      </c>
    </row>
    <row r="1375" spans="1:4" x14ac:dyDescent="0.25">
      <c r="A1375" s="23" t="s">
        <v>18</v>
      </c>
      <c r="B1375" s="23" t="s">
        <v>2441</v>
      </c>
      <c r="C1375" s="36">
        <v>22774548</v>
      </c>
      <c r="D1375" s="28">
        <v>45681</v>
      </c>
    </row>
    <row r="1376" spans="1:4" x14ac:dyDescent="0.25">
      <c r="A1376" s="23" t="s">
        <v>18</v>
      </c>
      <c r="B1376" s="23" t="s">
        <v>2442</v>
      </c>
      <c r="C1376" s="36" t="s">
        <v>2443</v>
      </c>
      <c r="D1376" s="28">
        <v>44928</v>
      </c>
    </row>
    <row r="1377" spans="1:4" x14ac:dyDescent="0.25">
      <c r="A1377" s="23" t="s">
        <v>18</v>
      </c>
      <c r="B1377" s="23" t="s">
        <v>2444</v>
      </c>
      <c r="C1377" s="36">
        <v>22793569</v>
      </c>
      <c r="D1377" s="28">
        <v>45710</v>
      </c>
    </row>
    <row r="1378" spans="1:4" x14ac:dyDescent="0.25">
      <c r="A1378" s="23" t="s">
        <v>18</v>
      </c>
      <c r="B1378" s="23" t="s">
        <v>2445</v>
      </c>
      <c r="C1378" s="36" t="s">
        <v>2446</v>
      </c>
      <c r="D1378" s="28">
        <v>45278</v>
      </c>
    </row>
    <row r="1379" spans="1:4" x14ac:dyDescent="0.25">
      <c r="A1379" s="23" t="s">
        <v>18</v>
      </c>
      <c r="B1379" s="23" t="s">
        <v>2447</v>
      </c>
      <c r="C1379" s="36">
        <v>22794221</v>
      </c>
      <c r="D1379" s="28">
        <v>43206</v>
      </c>
    </row>
    <row r="1380" spans="1:4" x14ac:dyDescent="0.25">
      <c r="A1380" s="23" t="s">
        <v>18</v>
      </c>
      <c r="B1380" s="23" t="s">
        <v>2448</v>
      </c>
      <c r="C1380" s="36" t="s">
        <v>2449</v>
      </c>
      <c r="D1380" s="28">
        <v>43697</v>
      </c>
    </row>
    <row r="1381" spans="1:4" x14ac:dyDescent="0.25">
      <c r="A1381" s="23" t="s">
        <v>18</v>
      </c>
      <c r="B1381" s="23" t="s">
        <v>2450</v>
      </c>
      <c r="C1381" s="36" t="s">
        <v>2451</v>
      </c>
      <c r="D1381" s="28">
        <v>44218</v>
      </c>
    </row>
    <row r="1382" spans="1:4" x14ac:dyDescent="0.25">
      <c r="A1382" s="23" t="s">
        <v>18</v>
      </c>
      <c r="B1382" s="23" t="s">
        <v>2452</v>
      </c>
      <c r="C1382" s="36" t="s">
        <v>2453</v>
      </c>
      <c r="D1382" s="28">
        <v>44228</v>
      </c>
    </row>
    <row r="1383" spans="1:4" x14ac:dyDescent="0.25">
      <c r="A1383" s="23" t="s">
        <v>18</v>
      </c>
      <c r="B1383" s="23" t="s">
        <v>2454</v>
      </c>
      <c r="C1383" s="36" t="s">
        <v>2455</v>
      </c>
      <c r="D1383" s="28">
        <v>45278</v>
      </c>
    </row>
    <row r="1384" spans="1:4" x14ac:dyDescent="0.25">
      <c r="A1384" s="23" t="s">
        <v>18</v>
      </c>
      <c r="B1384" s="23" t="s">
        <v>2456</v>
      </c>
      <c r="C1384" s="36" t="s">
        <v>2457</v>
      </c>
      <c r="D1384" s="28">
        <v>45317</v>
      </c>
    </row>
    <row r="1385" spans="1:4" x14ac:dyDescent="0.25">
      <c r="A1385" s="23" t="s">
        <v>18</v>
      </c>
      <c r="B1385" s="23" t="s">
        <v>2458</v>
      </c>
      <c r="C1385" s="36" t="s">
        <v>2459</v>
      </c>
      <c r="D1385" s="28">
        <v>42061</v>
      </c>
    </row>
    <row r="1386" spans="1:4" x14ac:dyDescent="0.25">
      <c r="A1386" s="23" t="s">
        <v>18</v>
      </c>
      <c r="B1386" s="23" t="s">
        <v>2460</v>
      </c>
      <c r="C1386" s="36" t="s">
        <v>2461</v>
      </c>
      <c r="D1386" s="28">
        <v>42856</v>
      </c>
    </row>
    <row r="1387" spans="1:4" x14ac:dyDescent="0.25">
      <c r="A1387" s="23" t="s">
        <v>18</v>
      </c>
      <c r="B1387" s="23" t="s">
        <v>2462</v>
      </c>
      <c r="C1387" s="36" t="s">
        <v>2463</v>
      </c>
      <c r="D1387" s="28">
        <v>43732</v>
      </c>
    </row>
    <row r="1388" spans="1:4" x14ac:dyDescent="0.25">
      <c r="A1388" s="23" t="s">
        <v>18</v>
      </c>
      <c r="B1388" s="23" t="s">
        <v>2464</v>
      </c>
      <c r="C1388" s="36" t="s">
        <v>2465</v>
      </c>
      <c r="D1388" s="28">
        <v>44534</v>
      </c>
    </row>
    <row r="1389" spans="1:4" x14ac:dyDescent="0.25">
      <c r="A1389" s="23" t="s">
        <v>18</v>
      </c>
      <c r="B1389" s="23" t="s">
        <v>2466</v>
      </c>
      <c r="C1389" s="36" t="s">
        <v>2467</v>
      </c>
      <c r="D1389" s="28">
        <v>44588</v>
      </c>
    </row>
    <row r="1390" spans="1:4" x14ac:dyDescent="0.25">
      <c r="A1390" s="23" t="s">
        <v>18</v>
      </c>
      <c r="B1390" s="23" t="s">
        <v>2468</v>
      </c>
      <c r="C1390" s="36" t="s">
        <v>2469</v>
      </c>
      <c r="D1390" s="28">
        <v>44229</v>
      </c>
    </row>
    <row r="1391" spans="1:4" x14ac:dyDescent="0.25">
      <c r="A1391" s="23" t="s">
        <v>18</v>
      </c>
      <c r="B1391" s="23" t="s">
        <v>2470</v>
      </c>
      <c r="C1391" s="36" t="s">
        <v>2471</v>
      </c>
      <c r="D1391" s="28">
        <v>44591</v>
      </c>
    </row>
    <row r="1392" spans="1:4" x14ac:dyDescent="0.25">
      <c r="A1392" s="23" t="s">
        <v>18</v>
      </c>
      <c r="B1392" s="23" t="s">
        <v>2472</v>
      </c>
      <c r="C1392" s="36" t="s">
        <v>2473</v>
      </c>
      <c r="D1392" s="28">
        <v>44589</v>
      </c>
    </row>
    <row r="1393" spans="1:4" x14ac:dyDescent="0.25">
      <c r="A1393" s="23" t="s">
        <v>18</v>
      </c>
      <c r="B1393" s="23" t="s">
        <v>2474</v>
      </c>
      <c r="C1393" s="36" t="s">
        <v>2475</v>
      </c>
      <c r="D1393" s="28">
        <v>43616</v>
      </c>
    </row>
    <row r="1394" spans="1:4" x14ac:dyDescent="0.25">
      <c r="A1394" s="23" t="s">
        <v>18</v>
      </c>
      <c r="B1394" s="23" t="s">
        <v>2476</v>
      </c>
      <c r="C1394" s="36" t="s">
        <v>2477</v>
      </c>
      <c r="D1394" s="28">
        <v>45293</v>
      </c>
    </row>
    <row r="1395" spans="1:4" x14ac:dyDescent="0.25">
      <c r="A1395" s="23" t="s">
        <v>18</v>
      </c>
      <c r="B1395" s="23" t="s">
        <v>2478</v>
      </c>
      <c r="C1395" s="36" t="s">
        <v>2479</v>
      </c>
      <c r="D1395" s="28">
        <v>39259</v>
      </c>
    </row>
    <row r="1396" spans="1:4" x14ac:dyDescent="0.25">
      <c r="A1396" s="23" t="s">
        <v>18</v>
      </c>
      <c r="B1396" s="23" t="s">
        <v>2480</v>
      </c>
      <c r="C1396" s="36" t="s">
        <v>2481</v>
      </c>
      <c r="D1396" s="28">
        <v>42758</v>
      </c>
    </row>
    <row r="1397" spans="1:4" x14ac:dyDescent="0.25">
      <c r="A1397" s="23" t="s">
        <v>18</v>
      </c>
      <c r="B1397" s="23" t="s">
        <v>2482</v>
      </c>
      <c r="C1397" s="36" t="s">
        <v>2483</v>
      </c>
      <c r="D1397" s="28">
        <v>44929</v>
      </c>
    </row>
    <row r="1398" spans="1:4" x14ac:dyDescent="0.25">
      <c r="A1398" s="23" t="s">
        <v>18</v>
      </c>
      <c r="B1398" s="23" t="s">
        <v>2484</v>
      </c>
      <c r="C1398" s="36" t="s">
        <v>2485</v>
      </c>
      <c r="D1398" s="28">
        <v>43116</v>
      </c>
    </row>
    <row r="1399" spans="1:4" x14ac:dyDescent="0.25">
      <c r="A1399" s="23" t="s">
        <v>18</v>
      </c>
      <c r="B1399" s="23" t="s">
        <v>2486</v>
      </c>
      <c r="C1399" s="36" t="s">
        <v>2487</v>
      </c>
      <c r="D1399" s="28">
        <v>44588</v>
      </c>
    </row>
    <row r="1400" spans="1:4" x14ac:dyDescent="0.25">
      <c r="A1400" s="23" t="s">
        <v>18</v>
      </c>
      <c r="B1400" s="23" t="s">
        <v>2488</v>
      </c>
      <c r="C1400" s="36">
        <v>24162396</v>
      </c>
      <c r="D1400" s="28">
        <v>43277</v>
      </c>
    </row>
    <row r="1401" spans="1:4" x14ac:dyDescent="0.25">
      <c r="A1401" s="23" t="s">
        <v>18</v>
      </c>
      <c r="B1401" s="23" t="s">
        <v>2489</v>
      </c>
      <c r="C1401" s="36">
        <v>24165549</v>
      </c>
      <c r="D1401" s="28">
        <v>46041</v>
      </c>
    </row>
    <row r="1402" spans="1:4" x14ac:dyDescent="0.25">
      <c r="A1402" s="23" t="s">
        <v>18</v>
      </c>
      <c r="B1402" s="23" t="s">
        <v>2490</v>
      </c>
      <c r="C1402" s="36" t="s">
        <v>2491</v>
      </c>
      <c r="D1402" s="28">
        <v>45265</v>
      </c>
    </row>
    <row r="1403" spans="1:4" x14ac:dyDescent="0.25">
      <c r="A1403" s="23" t="s">
        <v>18</v>
      </c>
      <c r="B1403" s="23" t="s">
        <v>2492</v>
      </c>
      <c r="C1403" s="36" t="s">
        <v>2493</v>
      </c>
      <c r="D1403" s="28">
        <v>45264</v>
      </c>
    </row>
    <row r="1404" spans="1:4" x14ac:dyDescent="0.25">
      <c r="A1404" s="23" t="s">
        <v>18</v>
      </c>
      <c r="B1404" s="23" t="s">
        <v>2494</v>
      </c>
      <c r="C1404" s="36" t="s">
        <v>2495</v>
      </c>
      <c r="D1404" s="28">
        <v>46041</v>
      </c>
    </row>
    <row r="1405" spans="1:4" x14ac:dyDescent="0.25">
      <c r="A1405" s="23" t="s">
        <v>18</v>
      </c>
      <c r="B1405" s="23" t="s">
        <v>2496</v>
      </c>
      <c r="C1405" s="36" t="s">
        <v>2497</v>
      </c>
      <c r="D1405" s="28">
        <v>43920</v>
      </c>
    </row>
    <row r="1406" spans="1:4" x14ac:dyDescent="0.25">
      <c r="A1406" s="23" t="s">
        <v>18</v>
      </c>
      <c r="B1406" s="23" t="s">
        <v>2498</v>
      </c>
      <c r="C1406" s="36" t="s">
        <v>2499</v>
      </c>
      <c r="D1406" s="28">
        <v>45264</v>
      </c>
    </row>
    <row r="1407" spans="1:4" x14ac:dyDescent="0.25">
      <c r="A1407" s="23" t="s">
        <v>18</v>
      </c>
      <c r="B1407" s="23" t="s">
        <v>2500</v>
      </c>
      <c r="C1407" s="36" t="s">
        <v>2501</v>
      </c>
      <c r="D1407" s="28">
        <v>44592</v>
      </c>
    </row>
    <row r="1408" spans="1:4" x14ac:dyDescent="0.25">
      <c r="A1408" s="23" t="s">
        <v>18</v>
      </c>
      <c r="B1408" s="23" t="s">
        <v>2502</v>
      </c>
      <c r="C1408" s="36" t="s">
        <v>2503</v>
      </c>
      <c r="D1408" s="28">
        <v>41796</v>
      </c>
    </row>
    <row r="1409" spans="1:4" x14ac:dyDescent="0.25">
      <c r="A1409" s="23" t="s">
        <v>18</v>
      </c>
      <c r="B1409" s="23" t="s">
        <v>2504</v>
      </c>
      <c r="C1409" s="36" t="s">
        <v>2505</v>
      </c>
      <c r="D1409" s="28">
        <v>42070</v>
      </c>
    </row>
    <row r="1410" spans="1:4" x14ac:dyDescent="0.25">
      <c r="A1410" s="23" t="s">
        <v>18</v>
      </c>
      <c r="B1410" s="23" t="s">
        <v>2506</v>
      </c>
      <c r="C1410" s="36">
        <v>24185566</v>
      </c>
      <c r="D1410" s="28">
        <v>44566</v>
      </c>
    </row>
    <row r="1411" spans="1:4" x14ac:dyDescent="0.25">
      <c r="A1411" s="23" t="s">
        <v>18</v>
      </c>
      <c r="B1411" s="23" t="s">
        <v>2507</v>
      </c>
      <c r="C1411" s="36" t="s">
        <v>2508</v>
      </c>
      <c r="D1411" s="28">
        <v>42174</v>
      </c>
    </row>
    <row r="1412" spans="1:4" x14ac:dyDescent="0.25">
      <c r="A1412" s="23" t="s">
        <v>18</v>
      </c>
      <c r="B1412" s="23" t="s">
        <v>2509</v>
      </c>
      <c r="C1412" s="36" t="s">
        <v>2510</v>
      </c>
      <c r="D1412" s="28">
        <v>36307</v>
      </c>
    </row>
    <row r="1413" spans="1:4" x14ac:dyDescent="0.25">
      <c r="A1413" s="23" t="s">
        <v>18</v>
      </c>
      <c r="B1413" s="23" t="s">
        <v>2511</v>
      </c>
      <c r="C1413" s="36">
        <v>24210820</v>
      </c>
      <c r="D1413" s="28">
        <v>45681</v>
      </c>
    </row>
    <row r="1414" spans="1:4" x14ac:dyDescent="0.25">
      <c r="A1414" s="23" t="s">
        <v>18</v>
      </c>
      <c r="B1414" s="23" t="s">
        <v>2512</v>
      </c>
      <c r="C1414" s="36">
        <v>24212920</v>
      </c>
      <c r="D1414" s="28">
        <v>44971</v>
      </c>
    </row>
    <row r="1415" spans="1:4" x14ac:dyDescent="0.25">
      <c r="A1415" s="23" t="s">
        <v>18</v>
      </c>
      <c r="B1415" s="23" t="s">
        <v>2513</v>
      </c>
      <c r="C1415" s="36">
        <v>24216526</v>
      </c>
      <c r="D1415" s="28">
        <v>45680</v>
      </c>
    </row>
    <row r="1416" spans="1:4" x14ac:dyDescent="0.25">
      <c r="A1416" s="23" t="s">
        <v>18</v>
      </c>
      <c r="B1416" s="23" t="s">
        <v>2514</v>
      </c>
      <c r="C1416" s="36" t="s">
        <v>2515</v>
      </c>
      <c r="D1416" s="28">
        <v>45278</v>
      </c>
    </row>
    <row r="1417" spans="1:4" x14ac:dyDescent="0.25">
      <c r="A1417" s="23" t="s">
        <v>18</v>
      </c>
      <c r="B1417" s="23" t="s">
        <v>2516</v>
      </c>
      <c r="C1417" s="36" t="s">
        <v>2517</v>
      </c>
      <c r="D1417" s="28">
        <v>43740</v>
      </c>
    </row>
    <row r="1418" spans="1:4" x14ac:dyDescent="0.25">
      <c r="A1418" s="23" t="s">
        <v>18</v>
      </c>
      <c r="B1418" s="23" t="s">
        <v>2518</v>
      </c>
      <c r="C1418" s="36" t="s">
        <v>2519</v>
      </c>
      <c r="D1418" s="28">
        <v>43143</v>
      </c>
    </row>
    <row r="1419" spans="1:4" x14ac:dyDescent="0.25">
      <c r="A1419" s="23" t="s">
        <v>18</v>
      </c>
      <c r="B1419" s="23" t="s">
        <v>2520</v>
      </c>
      <c r="C1419" s="36" t="s">
        <v>2521</v>
      </c>
      <c r="D1419" s="28">
        <v>42894</v>
      </c>
    </row>
    <row r="1420" spans="1:4" x14ac:dyDescent="0.25">
      <c r="A1420" s="23" t="s">
        <v>18</v>
      </c>
      <c r="B1420" s="23" t="s">
        <v>2522</v>
      </c>
      <c r="C1420" s="36">
        <v>24227552</v>
      </c>
      <c r="D1420" s="28">
        <v>45293</v>
      </c>
    </row>
    <row r="1421" spans="1:4" x14ac:dyDescent="0.25">
      <c r="A1421" s="23" t="s">
        <v>18</v>
      </c>
      <c r="B1421" s="23" t="s">
        <v>2523</v>
      </c>
      <c r="C1421" s="36" t="s">
        <v>2524</v>
      </c>
      <c r="D1421" s="28">
        <v>45279</v>
      </c>
    </row>
    <row r="1422" spans="1:4" x14ac:dyDescent="0.25">
      <c r="A1422" s="23" t="s">
        <v>18</v>
      </c>
      <c r="B1422" s="23" t="s">
        <v>2525</v>
      </c>
      <c r="C1422" s="36" t="s">
        <v>2526</v>
      </c>
      <c r="D1422" s="28">
        <v>43750</v>
      </c>
    </row>
    <row r="1423" spans="1:4" x14ac:dyDescent="0.25">
      <c r="A1423" s="23" t="s">
        <v>18</v>
      </c>
      <c r="B1423" s="23" t="s">
        <v>2527</v>
      </c>
      <c r="C1423" s="36" t="s">
        <v>2528</v>
      </c>
      <c r="D1423" s="28">
        <v>35598</v>
      </c>
    </row>
    <row r="1424" spans="1:4" x14ac:dyDescent="0.25">
      <c r="A1424" s="23" t="s">
        <v>18</v>
      </c>
      <c r="B1424" s="23" t="s">
        <v>2529</v>
      </c>
      <c r="C1424" s="36" t="s">
        <v>2530</v>
      </c>
      <c r="D1424" s="28">
        <v>36353</v>
      </c>
    </row>
    <row r="1425" spans="1:4" x14ac:dyDescent="0.25">
      <c r="A1425" s="23" t="s">
        <v>18</v>
      </c>
      <c r="B1425" s="23" t="s">
        <v>2531</v>
      </c>
      <c r="C1425" s="36" t="s">
        <v>2532</v>
      </c>
      <c r="D1425" s="28">
        <v>45308</v>
      </c>
    </row>
    <row r="1426" spans="1:4" x14ac:dyDescent="0.25">
      <c r="A1426" s="23" t="s">
        <v>18</v>
      </c>
      <c r="B1426" s="23" t="s">
        <v>2533</v>
      </c>
      <c r="C1426" s="36">
        <v>24249947</v>
      </c>
      <c r="D1426" s="28">
        <v>45301</v>
      </c>
    </row>
    <row r="1427" spans="1:4" x14ac:dyDescent="0.25">
      <c r="A1427" s="23" t="s">
        <v>18</v>
      </c>
      <c r="B1427" s="23" t="s">
        <v>7681</v>
      </c>
      <c r="C1427" s="36" t="s">
        <v>2534</v>
      </c>
      <c r="D1427" s="28">
        <v>46037</v>
      </c>
    </row>
    <row r="1428" spans="1:4" x14ac:dyDescent="0.25">
      <c r="A1428" s="23" t="s">
        <v>18</v>
      </c>
      <c r="B1428" s="23" t="s">
        <v>2535</v>
      </c>
      <c r="C1428" s="36" t="s">
        <v>2536</v>
      </c>
      <c r="D1428" s="28">
        <v>43862</v>
      </c>
    </row>
    <row r="1429" spans="1:4" x14ac:dyDescent="0.25">
      <c r="A1429" s="23" t="s">
        <v>18</v>
      </c>
      <c r="B1429" s="23" t="s">
        <v>2537</v>
      </c>
      <c r="C1429" s="36" t="s">
        <v>2538</v>
      </c>
      <c r="D1429" s="28">
        <v>44585</v>
      </c>
    </row>
    <row r="1430" spans="1:4" x14ac:dyDescent="0.25">
      <c r="A1430" s="23" t="s">
        <v>18</v>
      </c>
      <c r="B1430" s="23" t="s">
        <v>2539</v>
      </c>
      <c r="C1430" s="36" t="s">
        <v>2540</v>
      </c>
      <c r="D1430" s="28">
        <v>45265</v>
      </c>
    </row>
    <row r="1431" spans="1:4" x14ac:dyDescent="0.25">
      <c r="A1431" s="23" t="s">
        <v>18</v>
      </c>
      <c r="B1431" s="23" t="s">
        <v>2541</v>
      </c>
      <c r="C1431" s="36" t="s">
        <v>2542</v>
      </c>
      <c r="D1431" s="28">
        <v>45279</v>
      </c>
    </row>
    <row r="1432" spans="1:4" x14ac:dyDescent="0.25">
      <c r="A1432" s="23" t="s">
        <v>18</v>
      </c>
      <c r="B1432" s="23" t="s">
        <v>2543</v>
      </c>
      <c r="C1432" s="36" t="s">
        <v>2544</v>
      </c>
      <c r="D1432" s="28">
        <v>42061</v>
      </c>
    </row>
    <row r="1433" spans="1:4" x14ac:dyDescent="0.25">
      <c r="A1433" s="23" t="s">
        <v>18</v>
      </c>
      <c r="B1433" s="23" t="s">
        <v>2545</v>
      </c>
      <c r="C1433" s="36" t="s">
        <v>2546</v>
      </c>
      <c r="D1433" s="28">
        <v>43745</v>
      </c>
    </row>
    <row r="1434" spans="1:4" x14ac:dyDescent="0.25">
      <c r="A1434" s="23" t="s">
        <v>18</v>
      </c>
      <c r="B1434" s="23" t="s">
        <v>2547</v>
      </c>
      <c r="C1434" s="36" t="s">
        <v>2548</v>
      </c>
      <c r="D1434" s="28">
        <v>44585</v>
      </c>
    </row>
    <row r="1435" spans="1:4" x14ac:dyDescent="0.25">
      <c r="A1435" s="23" t="s">
        <v>18</v>
      </c>
      <c r="B1435" s="23" t="s">
        <v>2549</v>
      </c>
      <c r="C1435" s="36" t="s">
        <v>2550</v>
      </c>
      <c r="D1435" s="28">
        <v>45264</v>
      </c>
    </row>
    <row r="1436" spans="1:4" x14ac:dyDescent="0.25">
      <c r="A1436" s="23" t="s">
        <v>18</v>
      </c>
      <c r="B1436" s="23" t="s">
        <v>2551</v>
      </c>
      <c r="C1436" s="36" t="s">
        <v>2552</v>
      </c>
      <c r="D1436" s="28">
        <v>44221</v>
      </c>
    </row>
    <row r="1437" spans="1:4" x14ac:dyDescent="0.25">
      <c r="A1437" s="23" t="s">
        <v>18</v>
      </c>
      <c r="B1437" s="23" t="s">
        <v>2553</v>
      </c>
      <c r="C1437" s="36" t="s">
        <v>2554</v>
      </c>
      <c r="D1437" s="28">
        <v>44224</v>
      </c>
    </row>
    <row r="1438" spans="1:4" x14ac:dyDescent="0.25">
      <c r="A1438" s="23" t="s">
        <v>18</v>
      </c>
      <c r="B1438" s="23" t="s">
        <v>2555</v>
      </c>
      <c r="C1438" s="36">
        <v>24279714</v>
      </c>
      <c r="D1438" s="28">
        <v>45302</v>
      </c>
    </row>
    <row r="1439" spans="1:4" x14ac:dyDescent="0.25">
      <c r="A1439" s="23" t="s">
        <v>18</v>
      </c>
      <c r="B1439" s="23" t="s">
        <v>2556</v>
      </c>
      <c r="C1439" s="36" t="s">
        <v>2557</v>
      </c>
      <c r="D1439" s="28">
        <v>39282</v>
      </c>
    </row>
    <row r="1440" spans="1:4" x14ac:dyDescent="0.25">
      <c r="A1440" s="23" t="s">
        <v>18</v>
      </c>
      <c r="B1440" s="23" t="s">
        <v>2558</v>
      </c>
      <c r="C1440" s="36" t="s">
        <v>2559</v>
      </c>
      <c r="D1440" s="28">
        <v>44588</v>
      </c>
    </row>
    <row r="1441" spans="1:4" x14ac:dyDescent="0.25">
      <c r="A1441" s="23" t="s">
        <v>18</v>
      </c>
      <c r="B1441" s="23" t="s">
        <v>2560</v>
      </c>
      <c r="C1441" s="36" t="s">
        <v>2561</v>
      </c>
      <c r="D1441" s="28">
        <v>46038</v>
      </c>
    </row>
    <row r="1442" spans="1:4" x14ac:dyDescent="0.25">
      <c r="A1442" s="23" t="s">
        <v>18</v>
      </c>
      <c r="B1442" s="23" t="s">
        <v>2562</v>
      </c>
      <c r="C1442" s="36" t="s">
        <v>2563</v>
      </c>
      <c r="D1442" s="28">
        <v>45786</v>
      </c>
    </row>
    <row r="1443" spans="1:4" x14ac:dyDescent="0.25">
      <c r="A1443" s="23" t="s">
        <v>18</v>
      </c>
      <c r="B1443" s="23" t="s">
        <v>2564</v>
      </c>
      <c r="C1443" s="36" t="s">
        <v>2565</v>
      </c>
      <c r="D1443" s="28">
        <v>44591</v>
      </c>
    </row>
    <row r="1444" spans="1:4" x14ac:dyDescent="0.25">
      <c r="A1444" s="23" t="s">
        <v>18</v>
      </c>
      <c r="B1444" s="23" t="s">
        <v>2566</v>
      </c>
      <c r="C1444" s="36" t="s">
        <v>2567</v>
      </c>
      <c r="D1444" s="28">
        <v>44219</v>
      </c>
    </row>
    <row r="1445" spans="1:4" x14ac:dyDescent="0.25">
      <c r="A1445" s="23" t="s">
        <v>18</v>
      </c>
      <c r="B1445" s="23" t="s">
        <v>2568</v>
      </c>
      <c r="C1445" s="36" t="s">
        <v>2569</v>
      </c>
      <c r="D1445" s="28">
        <v>43122</v>
      </c>
    </row>
    <row r="1446" spans="1:4" x14ac:dyDescent="0.25">
      <c r="A1446" s="23" t="s">
        <v>18</v>
      </c>
      <c r="B1446" s="23" t="s">
        <v>2570</v>
      </c>
      <c r="C1446" s="36" t="s">
        <v>2571</v>
      </c>
      <c r="D1446" s="28">
        <v>45271</v>
      </c>
    </row>
    <row r="1447" spans="1:4" x14ac:dyDescent="0.25">
      <c r="A1447" s="23" t="s">
        <v>18</v>
      </c>
      <c r="B1447" s="23" t="s">
        <v>2572</v>
      </c>
      <c r="C1447" s="36" t="s">
        <v>2573</v>
      </c>
      <c r="D1447" s="28">
        <v>44231</v>
      </c>
    </row>
    <row r="1448" spans="1:4" x14ac:dyDescent="0.25">
      <c r="A1448" s="23" t="s">
        <v>18</v>
      </c>
      <c r="B1448" s="23" t="s">
        <v>2574</v>
      </c>
      <c r="C1448" s="36">
        <v>24312843</v>
      </c>
      <c r="D1448" s="28">
        <v>43752</v>
      </c>
    </row>
    <row r="1449" spans="1:4" x14ac:dyDescent="0.25">
      <c r="A1449" s="23" t="s">
        <v>18</v>
      </c>
      <c r="B1449" s="23" t="s">
        <v>2575</v>
      </c>
      <c r="C1449" s="36" t="s">
        <v>2576</v>
      </c>
      <c r="D1449" s="28">
        <v>40314</v>
      </c>
    </row>
    <row r="1450" spans="1:4" x14ac:dyDescent="0.25">
      <c r="A1450" s="23" t="s">
        <v>18</v>
      </c>
      <c r="B1450" s="23" t="s">
        <v>2577</v>
      </c>
      <c r="C1450" s="36">
        <v>24316806</v>
      </c>
      <c r="D1450" s="28">
        <v>43730</v>
      </c>
    </row>
    <row r="1451" spans="1:4" x14ac:dyDescent="0.25">
      <c r="A1451" s="23" t="s">
        <v>18</v>
      </c>
      <c r="B1451" s="23" t="s">
        <v>2578</v>
      </c>
      <c r="C1451" s="36" t="s">
        <v>2579</v>
      </c>
      <c r="D1451" s="28">
        <v>42012</v>
      </c>
    </row>
    <row r="1452" spans="1:4" x14ac:dyDescent="0.25">
      <c r="A1452" s="23" t="s">
        <v>18</v>
      </c>
      <c r="B1452" s="23" t="s">
        <v>2580</v>
      </c>
      <c r="C1452" s="36" t="s">
        <v>2581</v>
      </c>
      <c r="D1452" s="28">
        <v>41369</v>
      </c>
    </row>
    <row r="1453" spans="1:4" x14ac:dyDescent="0.25">
      <c r="A1453" s="23" t="s">
        <v>18</v>
      </c>
      <c r="B1453" s="23" t="s">
        <v>2582</v>
      </c>
      <c r="C1453" s="36" t="s">
        <v>2583</v>
      </c>
      <c r="D1453" s="28">
        <v>41369</v>
      </c>
    </row>
    <row r="1454" spans="1:4" x14ac:dyDescent="0.25">
      <c r="A1454" s="23" t="s">
        <v>18</v>
      </c>
      <c r="B1454" s="23" t="s">
        <v>2584</v>
      </c>
      <c r="C1454" s="36" t="s">
        <v>2585</v>
      </c>
      <c r="D1454" s="28">
        <v>45271</v>
      </c>
    </row>
    <row r="1455" spans="1:4" x14ac:dyDescent="0.25">
      <c r="A1455" s="23" t="s">
        <v>18</v>
      </c>
      <c r="B1455" s="23" t="s">
        <v>2586</v>
      </c>
      <c r="C1455" s="36">
        <v>24702064</v>
      </c>
      <c r="D1455" s="28">
        <v>45683</v>
      </c>
    </row>
    <row r="1456" spans="1:4" x14ac:dyDescent="0.25">
      <c r="A1456" s="23" t="s">
        <v>18</v>
      </c>
      <c r="B1456" s="23" t="s">
        <v>2587</v>
      </c>
      <c r="C1456" s="36">
        <v>24723681</v>
      </c>
      <c r="D1456" s="28">
        <v>45681</v>
      </c>
    </row>
    <row r="1457" spans="1:4" x14ac:dyDescent="0.25">
      <c r="A1457" s="23" t="s">
        <v>18</v>
      </c>
      <c r="B1457" s="23" t="s">
        <v>2588</v>
      </c>
      <c r="C1457" s="36">
        <v>24724742</v>
      </c>
      <c r="D1457" s="28">
        <v>43231</v>
      </c>
    </row>
    <row r="1458" spans="1:4" x14ac:dyDescent="0.25">
      <c r="A1458" s="23" t="s">
        <v>18</v>
      </c>
      <c r="B1458" s="23" t="s">
        <v>2589</v>
      </c>
      <c r="C1458" s="36" t="s">
        <v>2590</v>
      </c>
      <c r="D1458" s="28">
        <v>44867</v>
      </c>
    </row>
    <row r="1459" spans="1:4" x14ac:dyDescent="0.25">
      <c r="A1459" s="23" t="s">
        <v>18</v>
      </c>
      <c r="B1459" s="23" t="s">
        <v>2591</v>
      </c>
      <c r="C1459" s="36" t="s">
        <v>2592</v>
      </c>
      <c r="D1459" s="28">
        <v>44963</v>
      </c>
    </row>
    <row r="1460" spans="1:4" x14ac:dyDescent="0.25">
      <c r="A1460" s="23" t="s">
        <v>18</v>
      </c>
      <c r="B1460" s="23" t="s">
        <v>2593</v>
      </c>
      <c r="C1460" s="36">
        <v>24749494</v>
      </c>
      <c r="D1460" s="28">
        <v>44588</v>
      </c>
    </row>
    <row r="1461" spans="1:4" x14ac:dyDescent="0.25">
      <c r="A1461" s="23" t="s">
        <v>18</v>
      </c>
      <c r="B1461" s="23" t="s">
        <v>2594</v>
      </c>
      <c r="C1461" s="36" t="s">
        <v>2595</v>
      </c>
      <c r="D1461" s="28">
        <v>42380</v>
      </c>
    </row>
    <row r="1462" spans="1:4" x14ac:dyDescent="0.25">
      <c r="A1462" s="23" t="s">
        <v>18</v>
      </c>
      <c r="B1462" s="23" t="s">
        <v>2596</v>
      </c>
      <c r="C1462" s="36" t="s">
        <v>2597</v>
      </c>
      <c r="D1462" s="28">
        <v>44588</v>
      </c>
    </row>
    <row r="1463" spans="1:4" x14ac:dyDescent="0.25">
      <c r="A1463" s="23" t="s">
        <v>18</v>
      </c>
      <c r="B1463" s="23" t="s">
        <v>2598</v>
      </c>
      <c r="C1463" s="36" t="s">
        <v>2599</v>
      </c>
      <c r="D1463" s="28">
        <v>44565</v>
      </c>
    </row>
    <row r="1464" spans="1:4" x14ac:dyDescent="0.25">
      <c r="A1464" s="23" t="s">
        <v>18</v>
      </c>
      <c r="B1464" s="23" t="s">
        <v>2600</v>
      </c>
      <c r="C1464" s="36">
        <v>24775029</v>
      </c>
      <c r="D1464" s="28">
        <v>44929</v>
      </c>
    </row>
    <row r="1465" spans="1:4" x14ac:dyDescent="0.25">
      <c r="A1465" s="23" t="s">
        <v>18</v>
      </c>
      <c r="B1465" s="23" t="s">
        <v>2601</v>
      </c>
      <c r="C1465" s="36" t="s">
        <v>2602</v>
      </c>
      <c r="D1465" s="28">
        <v>45282</v>
      </c>
    </row>
    <row r="1466" spans="1:4" x14ac:dyDescent="0.25">
      <c r="A1466" s="23" t="s">
        <v>18</v>
      </c>
      <c r="B1466" s="23" t="s">
        <v>2603</v>
      </c>
      <c r="C1466" s="36">
        <v>24786403</v>
      </c>
      <c r="D1466" s="28">
        <v>45271</v>
      </c>
    </row>
    <row r="1467" spans="1:4" x14ac:dyDescent="0.25">
      <c r="A1467" s="23" t="s">
        <v>18</v>
      </c>
      <c r="B1467" s="23" t="s">
        <v>2604</v>
      </c>
      <c r="C1467" s="36" t="s">
        <v>2605</v>
      </c>
      <c r="D1467" s="28">
        <v>44928</v>
      </c>
    </row>
    <row r="1468" spans="1:4" x14ac:dyDescent="0.25">
      <c r="A1468" s="23" t="s">
        <v>18</v>
      </c>
      <c r="B1468" s="23" t="s">
        <v>2606</v>
      </c>
      <c r="C1468" s="36" t="s">
        <v>2607</v>
      </c>
      <c r="D1468" s="28">
        <v>42757</v>
      </c>
    </row>
    <row r="1469" spans="1:4" x14ac:dyDescent="0.25">
      <c r="A1469" s="23" t="s">
        <v>18</v>
      </c>
      <c r="B1469" s="23" t="s">
        <v>2608</v>
      </c>
      <c r="C1469" s="36" t="s">
        <v>2609</v>
      </c>
      <c r="D1469" s="28">
        <v>45265</v>
      </c>
    </row>
    <row r="1470" spans="1:4" x14ac:dyDescent="0.25">
      <c r="A1470" s="23" t="s">
        <v>18</v>
      </c>
      <c r="B1470" s="23" t="s">
        <v>2610</v>
      </c>
      <c r="C1470" s="36" t="s">
        <v>2611</v>
      </c>
      <c r="D1470" s="28">
        <v>44587</v>
      </c>
    </row>
    <row r="1471" spans="1:4" x14ac:dyDescent="0.25">
      <c r="A1471" s="23" t="s">
        <v>18</v>
      </c>
      <c r="B1471" s="23" t="s">
        <v>2612</v>
      </c>
      <c r="C1471" s="36" t="s">
        <v>2613</v>
      </c>
      <c r="D1471" s="28">
        <v>44207</v>
      </c>
    </row>
    <row r="1472" spans="1:4" x14ac:dyDescent="0.25">
      <c r="A1472" s="23" t="s">
        <v>18</v>
      </c>
      <c r="B1472" s="23" t="s">
        <v>2614</v>
      </c>
      <c r="C1472" s="36">
        <v>24821322</v>
      </c>
      <c r="D1472" s="28">
        <v>43760</v>
      </c>
    </row>
    <row r="1473" spans="1:4" x14ac:dyDescent="0.25">
      <c r="A1473" s="23" t="s">
        <v>18</v>
      </c>
      <c r="B1473" s="23" t="s">
        <v>2615</v>
      </c>
      <c r="C1473" s="36" t="s">
        <v>2616</v>
      </c>
      <c r="D1473" s="28">
        <v>44587</v>
      </c>
    </row>
    <row r="1474" spans="1:4" x14ac:dyDescent="0.25">
      <c r="A1474" s="23" t="s">
        <v>18</v>
      </c>
      <c r="B1474" s="23" t="s">
        <v>2617</v>
      </c>
      <c r="C1474" s="36" t="s">
        <v>2618</v>
      </c>
      <c r="D1474" s="28">
        <v>43795</v>
      </c>
    </row>
    <row r="1475" spans="1:4" x14ac:dyDescent="0.25">
      <c r="A1475" s="23" t="s">
        <v>18</v>
      </c>
      <c r="B1475" s="23" t="s">
        <v>2619</v>
      </c>
      <c r="C1475" s="36" t="s">
        <v>2620</v>
      </c>
      <c r="D1475" s="28">
        <v>46037</v>
      </c>
    </row>
    <row r="1476" spans="1:4" x14ac:dyDescent="0.25">
      <c r="A1476" s="23" t="s">
        <v>18</v>
      </c>
      <c r="B1476" s="23" t="s">
        <v>2621</v>
      </c>
      <c r="C1476" s="36" t="s">
        <v>2622</v>
      </c>
      <c r="D1476" s="28">
        <v>44199</v>
      </c>
    </row>
    <row r="1477" spans="1:4" x14ac:dyDescent="0.25">
      <c r="A1477" s="23" t="s">
        <v>18</v>
      </c>
      <c r="B1477" s="23" t="s">
        <v>2623</v>
      </c>
      <c r="C1477" s="36" t="s">
        <v>2624</v>
      </c>
      <c r="D1477" s="28">
        <v>44586</v>
      </c>
    </row>
    <row r="1478" spans="1:4" x14ac:dyDescent="0.25">
      <c r="A1478" s="23" t="s">
        <v>18</v>
      </c>
      <c r="B1478" s="23" t="s">
        <v>2625</v>
      </c>
      <c r="C1478" s="36" t="s">
        <v>2626</v>
      </c>
      <c r="D1478" s="28">
        <v>45292</v>
      </c>
    </row>
    <row r="1479" spans="1:4" x14ac:dyDescent="0.25">
      <c r="A1479" s="23" t="s">
        <v>18</v>
      </c>
      <c r="B1479" s="23" t="s">
        <v>2627</v>
      </c>
      <c r="C1479" s="36" t="s">
        <v>2628</v>
      </c>
      <c r="D1479" s="28">
        <v>44218</v>
      </c>
    </row>
    <row r="1480" spans="1:4" x14ac:dyDescent="0.25">
      <c r="A1480" s="23" t="s">
        <v>18</v>
      </c>
      <c r="B1480" s="23" t="s">
        <v>2629</v>
      </c>
      <c r="C1480" s="36" t="s">
        <v>2630</v>
      </c>
      <c r="D1480" s="28">
        <v>38842</v>
      </c>
    </row>
    <row r="1481" spans="1:4" x14ac:dyDescent="0.25">
      <c r="A1481" s="23" t="s">
        <v>18</v>
      </c>
      <c r="B1481" s="23" t="s">
        <v>2631</v>
      </c>
      <c r="C1481" s="36">
        <v>24853780</v>
      </c>
      <c r="D1481" s="28">
        <v>46040</v>
      </c>
    </row>
    <row r="1482" spans="1:4" x14ac:dyDescent="0.25">
      <c r="A1482" s="23" t="s">
        <v>18</v>
      </c>
      <c r="B1482" s="23" t="s">
        <v>2632</v>
      </c>
      <c r="C1482" s="36" t="s">
        <v>2633</v>
      </c>
      <c r="D1482" s="28">
        <v>44587</v>
      </c>
    </row>
    <row r="1483" spans="1:4" x14ac:dyDescent="0.25">
      <c r="A1483" s="23" t="s">
        <v>18</v>
      </c>
      <c r="B1483" s="23" t="s">
        <v>2634</v>
      </c>
      <c r="C1483" s="36" t="s">
        <v>2635</v>
      </c>
      <c r="D1483" s="28">
        <v>44221</v>
      </c>
    </row>
    <row r="1484" spans="1:4" x14ac:dyDescent="0.25">
      <c r="A1484" s="23" t="s">
        <v>18</v>
      </c>
      <c r="B1484" s="23" t="s">
        <v>2636</v>
      </c>
      <c r="C1484" s="36" t="s">
        <v>2637</v>
      </c>
      <c r="D1484" s="28">
        <v>45265</v>
      </c>
    </row>
    <row r="1485" spans="1:4" x14ac:dyDescent="0.25">
      <c r="A1485" s="23" t="s">
        <v>18</v>
      </c>
      <c r="B1485" s="23" t="s">
        <v>2638</v>
      </c>
      <c r="C1485" s="36">
        <v>25278258</v>
      </c>
      <c r="D1485" s="28">
        <v>45681</v>
      </c>
    </row>
    <row r="1486" spans="1:4" x14ac:dyDescent="0.25">
      <c r="A1486" s="23" t="s">
        <v>18</v>
      </c>
      <c r="B1486" s="23" t="s">
        <v>2639</v>
      </c>
      <c r="C1486" s="36" t="s">
        <v>2640</v>
      </c>
      <c r="D1486" s="28">
        <v>46038</v>
      </c>
    </row>
    <row r="1487" spans="1:4" x14ac:dyDescent="0.25">
      <c r="A1487" s="23" t="s">
        <v>18</v>
      </c>
      <c r="B1487" s="23" t="s">
        <v>2641</v>
      </c>
      <c r="C1487" s="36" t="s">
        <v>2642</v>
      </c>
      <c r="D1487" s="28">
        <v>44573</v>
      </c>
    </row>
    <row r="1488" spans="1:4" x14ac:dyDescent="0.25">
      <c r="A1488" s="23" t="s">
        <v>18</v>
      </c>
      <c r="B1488" s="23" t="s">
        <v>2643</v>
      </c>
      <c r="C1488" s="36" t="s">
        <v>2644</v>
      </c>
      <c r="D1488" s="28">
        <v>45688</v>
      </c>
    </row>
    <row r="1489" spans="1:4" x14ac:dyDescent="0.25">
      <c r="A1489" s="23" t="s">
        <v>18</v>
      </c>
      <c r="B1489" s="23" t="s">
        <v>2645</v>
      </c>
      <c r="C1489" s="36" t="s">
        <v>2646</v>
      </c>
      <c r="D1489" s="28">
        <v>43738</v>
      </c>
    </row>
    <row r="1490" spans="1:4" x14ac:dyDescent="0.25">
      <c r="A1490" s="23" t="s">
        <v>18</v>
      </c>
      <c r="B1490" s="23" t="s">
        <v>2647</v>
      </c>
      <c r="C1490" s="36">
        <v>25486357</v>
      </c>
      <c r="D1490" s="28">
        <v>43516</v>
      </c>
    </row>
    <row r="1491" spans="1:4" x14ac:dyDescent="0.25">
      <c r="A1491" s="23" t="s">
        <v>18</v>
      </c>
      <c r="B1491" s="23" t="s">
        <v>2648</v>
      </c>
      <c r="C1491" s="36" t="s">
        <v>2649</v>
      </c>
      <c r="D1491" s="28">
        <v>43848</v>
      </c>
    </row>
    <row r="1492" spans="1:4" x14ac:dyDescent="0.25">
      <c r="A1492" s="23" t="s">
        <v>18</v>
      </c>
      <c r="B1492" s="23" t="s">
        <v>2650</v>
      </c>
      <c r="C1492" s="36" t="s">
        <v>2651</v>
      </c>
      <c r="D1492" s="28">
        <v>45264</v>
      </c>
    </row>
    <row r="1493" spans="1:4" x14ac:dyDescent="0.25">
      <c r="A1493" s="23" t="s">
        <v>18</v>
      </c>
      <c r="B1493" s="23" t="s">
        <v>2652</v>
      </c>
      <c r="C1493" s="36" t="s">
        <v>2653</v>
      </c>
      <c r="D1493" s="28">
        <v>44566</v>
      </c>
    </row>
    <row r="1494" spans="1:4" x14ac:dyDescent="0.25">
      <c r="A1494" s="23" t="s">
        <v>18</v>
      </c>
      <c r="B1494" s="23" t="s">
        <v>2654</v>
      </c>
      <c r="C1494" s="36" t="s">
        <v>2655</v>
      </c>
      <c r="D1494" s="28">
        <v>44575</v>
      </c>
    </row>
    <row r="1495" spans="1:4" x14ac:dyDescent="0.25">
      <c r="A1495" s="23" t="s">
        <v>18</v>
      </c>
      <c r="B1495" s="23" t="s">
        <v>2656</v>
      </c>
      <c r="C1495" s="36">
        <v>25684892</v>
      </c>
      <c r="D1495" s="28">
        <v>45280</v>
      </c>
    </row>
    <row r="1496" spans="1:4" x14ac:dyDescent="0.25">
      <c r="A1496" s="23" t="s">
        <v>18</v>
      </c>
      <c r="B1496" s="23" t="s">
        <v>2657</v>
      </c>
      <c r="C1496" s="36" t="s">
        <v>2658</v>
      </c>
      <c r="D1496" s="28">
        <v>43620</v>
      </c>
    </row>
    <row r="1497" spans="1:4" x14ac:dyDescent="0.25">
      <c r="A1497" s="23" t="s">
        <v>18</v>
      </c>
      <c r="B1497" s="23" t="s">
        <v>2659</v>
      </c>
      <c r="C1497" s="36" t="s">
        <v>2660</v>
      </c>
      <c r="D1497" s="28">
        <v>44931</v>
      </c>
    </row>
    <row r="1498" spans="1:4" x14ac:dyDescent="0.25">
      <c r="A1498" s="23" t="s">
        <v>18</v>
      </c>
      <c r="B1498" s="23" t="s">
        <v>2661</v>
      </c>
      <c r="C1498" s="36" t="s">
        <v>2662</v>
      </c>
      <c r="D1498" s="28">
        <v>43795</v>
      </c>
    </row>
    <row r="1499" spans="1:4" x14ac:dyDescent="0.25">
      <c r="A1499" s="23" t="s">
        <v>18</v>
      </c>
      <c r="B1499" s="23" t="s">
        <v>2663</v>
      </c>
      <c r="C1499" s="36" t="s">
        <v>2664</v>
      </c>
      <c r="D1499" s="28">
        <v>44593</v>
      </c>
    </row>
    <row r="1500" spans="1:4" x14ac:dyDescent="0.25">
      <c r="A1500" s="23" t="s">
        <v>18</v>
      </c>
      <c r="B1500" s="23" t="s">
        <v>2665</v>
      </c>
      <c r="C1500" s="36">
        <v>25854232</v>
      </c>
      <c r="D1500" s="28">
        <v>44223</v>
      </c>
    </row>
    <row r="1501" spans="1:4" x14ac:dyDescent="0.25">
      <c r="A1501" s="23" t="s">
        <v>18</v>
      </c>
      <c r="B1501" s="23" t="s">
        <v>2666</v>
      </c>
      <c r="C1501" s="36" t="s">
        <v>2667</v>
      </c>
      <c r="D1501" s="28">
        <v>44795</v>
      </c>
    </row>
    <row r="1502" spans="1:4" x14ac:dyDescent="0.25">
      <c r="A1502" s="23" t="s">
        <v>18</v>
      </c>
      <c r="B1502" s="23" t="s">
        <v>2668</v>
      </c>
      <c r="C1502" s="36" t="s">
        <v>2669</v>
      </c>
      <c r="D1502" s="28">
        <v>45272</v>
      </c>
    </row>
    <row r="1503" spans="1:4" x14ac:dyDescent="0.25">
      <c r="A1503" s="23" t="s">
        <v>18</v>
      </c>
      <c r="B1503" s="23" t="s">
        <v>2670</v>
      </c>
      <c r="C1503" s="36" t="s">
        <v>2671</v>
      </c>
      <c r="D1503" s="28">
        <v>45272</v>
      </c>
    </row>
    <row r="1504" spans="1:4" x14ac:dyDescent="0.25">
      <c r="A1504" s="23" t="s">
        <v>18</v>
      </c>
      <c r="B1504" s="23" t="s">
        <v>2672</v>
      </c>
      <c r="C1504" s="36" t="s">
        <v>2673</v>
      </c>
      <c r="D1504" s="28">
        <v>43620</v>
      </c>
    </row>
    <row r="1505" spans="1:4" x14ac:dyDescent="0.25">
      <c r="A1505" s="23" t="s">
        <v>18</v>
      </c>
      <c r="B1505" s="23" t="s">
        <v>809</v>
      </c>
      <c r="C1505" s="36" t="s">
        <v>2674</v>
      </c>
      <c r="D1505" s="28">
        <v>44565</v>
      </c>
    </row>
    <row r="1506" spans="1:4" x14ac:dyDescent="0.25">
      <c r="A1506" s="23" t="s">
        <v>18</v>
      </c>
      <c r="B1506" s="23" t="s">
        <v>2675</v>
      </c>
      <c r="C1506" s="36">
        <v>25975668</v>
      </c>
      <c r="D1506" s="28">
        <v>44931</v>
      </c>
    </row>
    <row r="1507" spans="1:4" x14ac:dyDescent="0.25">
      <c r="A1507" s="23" t="s">
        <v>18</v>
      </c>
      <c r="B1507" s="23" t="s">
        <v>2676</v>
      </c>
      <c r="C1507" s="36" t="s">
        <v>2677</v>
      </c>
      <c r="D1507" s="28">
        <v>44218</v>
      </c>
    </row>
    <row r="1508" spans="1:4" x14ac:dyDescent="0.25">
      <c r="A1508" s="23" t="s">
        <v>18</v>
      </c>
      <c r="B1508" s="23" t="s">
        <v>2678</v>
      </c>
      <c r="C1508" s="36" t="s">
        <v>2679</v>
      </c>
      <c r="D1508" s="28">
        <v>44565</v>
      </c>
    </row>
    <row r="1509" spans="1:4" x14ac:dyDescent="0.25">
      <c r="A1509" s="23" t="s">
        <v>18</v>
      </c>
      <c r="B1509" s="23" t="s">
        <v>2680</v>
      </c>
      <c r="C1509" s="36" t="s">
        <v>2681</v>
      </c>
      <c r="D1509" s="28">
        <v>40898</v>
      </c>
    </row>
    <row r="1510" spans="1:4" x14ac:dyDescent="0.25">
      <c r="A1510" s="23" t="s">
        <v>18</v>
      </c>
      <c r="B1510" s="23" t="s">
        <v>2682</v>
      </c>
      <c r="C1510" s="36" t="s">
        <v>2683</v>
      </c>
      <c r="D1510" s="28">
        <v>43620</v>
      </c>
    </row>
    <row r="1511" spans="1:4" x14ac:dyDescent="0.25">
      <c r="A1511" s="23" t="s">
        <v>18</v>
      </c>
      <c r="B1511" s="23" t="s">
        <v>2684</v>
      </c>
      <c r="C1511" s="36">
        <v>26114895</v>
      </c>
      <c r="D1511" s="28">
        <v>44221</v>
      </c>
    </row>
    <row r="1512" spans="1:4" x14ac:dyDescent="0.25">
      <c r="A1512" s="23" t="s">
        <v>18</v>
      </c>
      <c r="B1512" s="23" t="s">
        <v>2685</v>
      </c>
      <c r="C1512" s="36" t="s">
        <v>2686</v>
      </c>
      <c r="D1512" s="28">
        <v>45264</v>
      </c>
    </row>
    <row r="1513" spans="1:4" x14ac:dyDescent="0.25">
      <c r="A1513" s="23" t="s">
        <v>18</v>
      </c>
      <c r="B1513" s="23" t="s">
        <v>2687</v>
      </c>
      <c r="C1513" s="36">
        <v>26206846</v>
      </c>
      <c r="D1513" s="28">
        <v>44589</v>
      </c>
    </row>
    <row r="1514" spans="1:4" x14ac:dyDescent="0.25">
      <c r="A1514" s="23" t="s">
        <v>18</v>
      </c>
      <c r="B1514" s="23" t="s">
        <v>2688</v>
      </c>
      <c r="C1514" s="36">
        <v>26216248</v>
      </c>
      <c r="D1514" s="28">
        <v>46037</v>
      </c>
    </row>
    <row r="1515" spans="1:4" x14ac:dyDescent="0.25">
      <c r="A1515" s="23" t="s">
        <v>18</v>
      </c>
      <c r="B1515" s="23" t="s">
        <v>2689</v>
      </c>
      <c r="C1515" s="36" t="s">
        <v>2690</v>
      </c>
      <c r="D1515" s="28">
        <v>44929</v>
      </c>
    </row>
    <row r="1516" spans="1:4" x14ac:dyDescent="0.25">
      <c r="A1516" s="23" t="s">
        <v>18</v>
      </c>
      <c r="B1516" s="23" t="s">
        <v>2691</v>
      </c>
      <c r="C1516" s="36" t="s">
        <v>2692</v>
      </c>
      <c r="D1516" s="28">
        <v>44585</v>
      </c>
    </row>
    <row r="1517" spans="1:4" x14ac:dyDescent="0.25">
      <c r="A1517" s="23" t="s">
        <v>18</v>
      </c>
      <c r="B1517" s="23" t="s">
        <v>2693</v>
      </c>
      <c r="C1517" s="36" t="s">
        <v>2694</v>
      </c>
      <c r="D1517" s="28">
        <v>44547</v>
      </c>
    </row>
    <row r="1518" spans="1:4" x14ac:dyDescent="0.25">
      <c r="A1518" s="23" t="s">
        <v>18</v>
      </c>
      <c r="B1518" s="23" t="s">
        <v>2695</v>
      </c>
      <c r="C1518" s="36" t="s">
        <v>2696</v>
      </c>
      <c r="D1518" s="28">
        <v>44593</v>
      </c>
    </row>
    <row r="1519" spans="1:4" x14ac:dyDescent="0.25">
      <c r="A1519" s="23" t="s">
        <v>18</v>
      </c>
      <c r="B1519" s="23" t="s">
        <v>2697</v>
      </c>
      <c r="C1519" s="36" t="s">
        <v>2698</v>
      </c>
      <c r="D1519" s="28">
        <v>44565</v>
      </c>
    </row>
    <row r="1520" spans="1:4" x14ac:dyDescent="0.25">
      <c r="A1520" s="23" t="s">
        <v>18</v>
      </c>
      <c r="B1520" s="23" t="s">
        <v>2699</v>
      </c>
      <c r="C1520" s="36" t="s">
        <v>2700</v>
      </c>
      <c r="D1520" s="28">
        <v>46038</v>
      </c>
    </row>
    <row r="1521" spans="1:4" x14ac:dyDescent="0.25">
      <c r="A1521" s="23" t="s">
        <v>18</v>
      </c>
      <c r="B1521" s="23" t="s">
        <v>2701</v>
      </c>
      <c r="C1521" s="36">
        <v>26429683</v>
      </c>
      <c r="D1521" s="28">
        <v>45279</v>
      </c>
    </row>
    <row r="1522" spans="1:4" x14ac:dyDescent="0.25">
      <c r="A1522" s="23" t="s">
        <v>18</v>
      </c>
      <c r="B1522" s="23" t="s">
        <v>2702</v>
      </c>
      <c r="C1522" s="36" t="s">
        <v>2703</v>
      </c>
      <c r="D1522" s="28">
        <v>42747</v>
      </c>
    </row>
    <row r="1523" spans="1:4" x14ac:dyDescent="0.25">
      <c r="A1523" s="23" t="s">
        <v>18</v>
      </c>
      <c r="B1523" s="23" t="s">
        <v>846</v>
      </c>
      <c r="C1523" s="36" t="s">
        <v>2704</v>
      </c>
      <c r="D1523" s="28">
        <v>41368</v>
      </c>
    </row>
    <row r="1524" spans="1:4" x14ac:dyDescent="0.25">
      <c r="A1524" s="23" t="s">
        <v>18</v>
      </c>
      <c r="B1524" s="23" t="s">
        <v>2705</v>
      </c>
      <c r="C1524" s="36" t="s">
        <v>2706</v>
      </c>
      <c r="D1524" s="28">
        <v>43621</v>
      </c>
    </row>
    <row r="1525" spans="1:4" x14ac:dyDescent="0.25">
      <c r="A1525" s="23" t="s">
        <v>18</v>
      </c>
      <c r="B1525" s="23" t="s">
        <v>2707</v>
      </c>
      <c r="C1525" s="36">
        <v>26769328</v>
      </c>
      <c r="D1525" s="28">
        <v>45299</v>
      </c>
    </row>
    <row r="1526" spans="1:4" x14ac:dyDescent="0.25">
      <c r="A1526" s="23" t="s">
        <v>18</v>
      </c>
      <c r="B1526" s="23" t="s">
        <v>2708</v>
      </c>
      <c r="C1526" s="36" t="s">
        <v>2709</v>
      </c>
      <c r="D1526" s="28">
        <v>40567</v>
      </c>
    </row>
    <row r="1527" spans="1:4" x14ac:dyDescent="0.25">
      <c r="A1527" s="23" t="s">
        <v>18</v>
      </c>
      <c r="B1527" s="23" t="s">
        <v>2710</v>
      </c>
      <c r="C1527" s="36" t="s">
        <v>2711</v>
      </c>
      <c r="D1527" s="28">
        <v>41659</v>
      </c>
    </row>
    <row r="1528" spans="1:4" x14ac:dyDescent="0.25">
      <c r="A1528" s="23" t="s">
        <v>18</v>
      </c>
      <c r="B1528" s="23" t="s">
        <v>2712</v>
      </c>
      <c r="C1528" s="36" t="s">
        <v>2713</v>
      </c>
      <c r="D1528" s="28">
        <v>45299</v>
      </c>
    </row>
    <row r="1529" spans="1:4" x14ac:dyDescent="0.25">
      <c r="A1529" s="23" t="s">
        <v>18</v>
      </c>
      <c r="B1529" s="23" t="s">
        <v>2714</v>
      </c>
      <c r="C1529" s="36" t="s">
        <v>2715</v>
      </c>
      <c r="D1529" s="28">
        <v>45976</v>
      </c>
    </row>
    <row r="1530" spans="1:4" x14ac:dyDescent="0.25">
      <c r="A1530" s="23" t="s">
        <v>18</v>
      </c>
      <c r="B1530" s="23" t="s">
        <v>2716</v>
      </c>
      <c r="C1530" s="36" t="s">
        <v>2717</v>
      </c>
      <c r="D1530" s="28">
        <v>44202</v>
      </c>
    </row>
    <row r="1531" spans="1:4" x14ac:dyDescent="0.25">
      <c r="A1531" s="23" t="s">
        <v>18</v>
      </c>
      <c r="B1531" s="23" t="s">
        <v>2718</v>
      </c>
      <c r="C1531" s="36">
        <v>26838729</v>
      </c>
      <c r="D1531" s="28">
        <v>45316</v>
      </c>
    </row>
    <row r="1532" spans="1:4" x14ac:dyDescent="0.25">
      <c r="A1532" s="23" t="s">
        <v>18</v>
      </c>
      <c r="B1532" s="23" t="s">
        <v>2719</v>
      </c>
      <c r="C1532" s="36" t="s">
        <v>2720</v>
      </c>
      <c r="D1532" s="28">
        <v>44591</v>
      </c>
    </row>
    <row r="1533" spans="1:4" x14ac:dyDescent="0.25">
      <c r="A1533" s="23" t="s">
        <v>18</v>
      </c>
      <c r="B1533" s="23" t="s">
        <v>2721</v>
      </c>
      <c r="C1533" s="36">
        <v>26846861</v>
      </c>
      <c r="D1533" s="28">
        <v>46006</v>
      </c>
    </row>
    <row r="1534" spans="1:4" x14ac:dyDescent="0.25">
      <c r="A1534" s="23" t="s">
        <v>18</v>
      </c>
      <c r="B1534" s="23" t="s">
        <v>2722</v>
      </c>
      <c r="C1534" s="36">
        <v>26857740</v>
      </c>
      <c r="D1534" s="28">
        <v>45294</v>
      </c>
    </row>
    <row r="1535" spans="1:4" x14ac:dyDescent="0.25">
      <c r="A1535" s="23" t="s">
        <v>18</v>
      </c>
      <c r="B1535" s="23" t="s">
        <v>2723</v>
      </c>
      <c r="C1535" s="36" t="s">
        <v>2724</v>
      </c>
      <c r="D1535" s="28">
        <v>44952</v>
      </c>
    </row>
    <row r="1536" spans="1:4" x14ac:dyDescent="0.25">
      <c r="A1536" s="23" t="s">
        <v>18</v>
      </c>
      <c r="B1536" s="23" t="s">
        <v>2725</v>
      </c>
      <c r="C1536" s="36" t="s">
        <v>2726</v>
      </c>
      <c r="D1536" s="28">
        <v>45293</v>
      </c>
    </row>
    <row r="1537" spans="1:4" x14ac:dyDescent="0.25">
      <c r="A1537" s="23" t="s">
        <v>18</v>
      </c>
      <c r="B1537" s="23" t="s">
        <v>2727</v>
      </c>
      <c r="C1537" s="36" t="s">
        <v>2728</v>
      </c>
      <c r="D1537" s="28">
        <v>45300</v>
      </c>
    </row>
    <row r="1538" spans="1:4" x14ac:dyDescent="0.25">
      <c r="A1538" s="23" t="s">
        <v>18</v>
      </c>
      <c r="B1538" s="23" t="s">
        <v>2729</v>
      </c>
      <c r="C1538" s="36" t="s">
        <v>2730</v>
      </c>
      <c r="D1538" s="28">
        <v>45265</v>
      </c>
    </row>
    <row r="1539" spans="1:4" x14ac:dyDescent="0.25">
      <c r="A1539" s="23" t="s">
        <v>18</v>
      </c>
      <c r="B1539" s="23" t="s">
        <v>2731</v>
      </c>
      <c r="C1539" s="36" t="s">
        <v>2732</v>
      </c>
      <c r="D1539" s="28">
        <v>45279</v>
      </c>
    </row>
    <row r="1540" spans="1:4" x14ac:dyDescent="0.25">
      <c r="A1540" s="23" t="s">
        <v>18</v>
      </c>
      <c r="B1540" s="23" t="s">
        <v>2733</v>
      </c>
      <c r="C1540" s="36" t="s">
        <v>2734</v>
      </c>
      <c r="D1540" s="28">
        <v>44588</v>
      </c>
    </row>
    <row r="1541" spans="1:4" x14ac:dyDescent="0.25">
      <c r="A1541" s="23" t="s">
        <v>18</v>
      </c>
      <c r="B1541" s="23" t="s">
        <v>2735</v>
      </c>
      <c r="C1541" s="36" t="s">
        <v>2736</v>
      </c>
      <c r="D1541" s="28">
        <v>45288</v>
      </c>
    </row>
    <row r="1542" spans="1:4" x14ac:dyDescent="0.25">
      <c r="A1542" s="23" t="s">
        <v>18</v>
      </c>
      <c r="B1542" s="23" t="s">
        <v>2737</v>
      </c>
      <c r="C1542" s="36" t="s">
        <v>2738</v>
      </c>
      <c r="D1542" s="28">
        <v>40887</v>
      </c>
    </row>
    <row r="1543" spans="1:4" x14ac:dyDescent="0.25">
      <c r="A1543" s="23" t="s">
        <v>18</v>
      </c>
      <c r="B1543" s="23" t="s">
        <v>2739</v>
      </c>
      <c r="C1543" s="36" t="s">
        <v>2740</v>
      </c>
      <c r="D1543" s="28">
        <v>45917</v>
      </c>
    </row>
    <row r="1544" spans="1:4" x14ac:dyDescent="0.25">
      <c r="A1544" s="23" t="s">
        <v>18</v>
      </c>
      <c r="B1544" s="23" t="s">
        <v>2741</v>
      </c>
      <c r="C1544" s="36">
        <v>27063399</v>
      </c>
      <c r="D1544" s="28">
        <v>45271</v>
      </c>
    </row>
    <row r="1545" spans="1:4" x14ac:dyDescent="0.25">
      <c r="A1545" s="23" t="s">
        <v>18</v>
      </c>
      <c r="B1545" s="23" t="s">
        <v>2742</v>
      </c>
      <c r="C1545" s="36" t="s">
        <v>2743</v>
      </c>
      <c r="D1545" s="28">
        <v>43782</v>
      </c>
    </row>
    <row r="1546" spans="1:4" x14ac:dyDescent="0.25">
      <c r="A1546" s="23" t="s">
        <v>18</v>
      </c>
      <c r="B1546" s="23" t="s">
        <v>2744</v>
      </c>
      <c r="C1546" s="36" t="s">
        <v>2745</v>
      </c>
      <c r="D1546" s="28">
        <v>44588</v>
      </c>
    </row>
    <row r="1547" spans="1:4" x14ac:dyDescent="0.25">
      <c r="A1547" s="23" t="s">
        <v>18</v>
      </c>
      <c r="B1547" s="23" t="s">
        <v>2746</v>
      </c>
      <c r="C1547" s="36" t="s">
        <v>2747</v>
      </c>
      <c r="D1547" s="28">
        <v>44588</v>
      </c>
    </row>
    <row r="1548" spans="1:4" x14ac:dyDescent="0.25">
      <c r="A1548" s="23" t="s">
        <v>18</v>
      </c>
      <c r="B1548" s="23" t="s">
        <v>2748</v>
      </c>
      <c r="C1548" s="36" t="s">
        <v>2749</v>
      </c>
      <c r="D1548" s="28">
        <v>44572</v>
      </c>
    </row>
    <row r="1549" spans="1:4" x14ac:dyDescent="0.25">
      <c r="A1549" s="23" t="s">
        <v>18</v>
      </c>
      <c r="B1549" s="23" t="s">
        <v>2750</v>
      </c>
      <c r="C1549" s="36" t="s">
        <v>2751</v>
      </c>
      <c r="D1549" s="28">
        <v>45279</v>
      </c>
    </row>
    <row r="1550" spans="1:4" x14ac:dyDescent="0.25">
      <c r="A1550" s="23" t="s">
        <v>18</v>
      </c>
      <c r="B1550" s="23" t="s">
        <v>2752</v>
      </c>
      <c r="C1550" s="36" t="s">
        <v>2753</v>
      </c>
      <c r="D1550" s="28">
        <v>36307</v>
      </c>
    </row>
    <row r="1551" spans="1:4" x14ac:dyDescent="0.25">
      <c r="A1551" s="23" t="s">
        <v>18</v>
      </c>
      <c r="B1551" s="23" t="s">
        <v>2754</v>
      </c>
      <c r="C1551" s="36" t="s">
        <v>2755</v>
      </c>
      <c r="D1551" s="28">
        <v>41719</v>
      </c>
    </row>
    <row r="1552" spans="1:4" x14ac:dyDescent="0.25">
      <c r="A1552" s="23" t="s">
        <v>18</v>
      </c>
      <c r="B1552" s="23" t="s">
        <v>2756</v>
      </c>
      <c r="C1552" s="36" t="s">
        <v>2757</v>
      </c>
      <c r="D1552" s="28">
        <v>44928</v>
      </c>
    </row>
    <row r="1553" spans="1:4" x14ac:dyDescent="0.25">
      <c r="A1553" s="23" t="s">
        <v>18</v>
      </c>
      <c r="B1553" s="23" t="s">
        <v>2758</v>
      </c>
      <c r="C1553" s="36" t="s">
        <v>2759</v>
      </c>
      <c r="D1553" s="28">
        <v>44588</v>
      </c>
    </row>
    <row r="1554" spans="1:4" x14ac:dyDescent="0.25">
      <c r="A1554" s="23" t="s">
        <v>18</v>
      </c>
      <c r="B1554" s="23" t="s">
        <v>2760</v>
      </c>
      <c r="C1554" s="36" t="s">
        <v>2761</v>
      </c>
      <c r="D1554" s="28">
        <v>45273</v>
      </c>
    </row>
    <row r="1555" spans="1:4" x14ac:dyDescent="0.25">
      <c r="A1555" s="23" t="s">
        <v>18</v>
      </c>
      <c r="B1555" s="23" t="s">
        <v>2762</v>
      </c>
      <c r="C1555" s="36" t="s">
        <v>2763</v>
      </c>
      <c r="D1555" s="28">
        <v>43730</v>
      </c>
    </row>
    <row r="1556" spans="1:4" x14ac:dyDescent="0.25">
      <c r="A1556" s="23" t="s">
        <v>18</v>
      </c>
      <c r="B1556" s="23" t="s">
        <v>2764</v>
      </c>
      <c r="C1556" s="36" t="s">
        <v>2765</v>
      </c>
      <c r="D1556" s="28">
        <v>45943</v>
      </c>
    </row>
    <row r="1557" spans="1:4" x14ac:dyDescent="0.25">
      <c r="A1557" s="23" t="s">
        <v>18</v>
      </c>
      <c r="B1557" s="23" t="s">
        <v>2766</v>
      </c>
      <c r="C1557" s="36" t="s">
        <v>2767</v>
      </c>
      <c r="D1557" s="28">
        <v>42061</v>
      </c>
    </row>
    <row r="1558" spans="1:4" x14ac:dyDescent="0.25">
      <c r="A1558" s="23" t="s">
        <v>18</v>
      </c>
      <c r="B1558" s="23" t="s">
        <v>2768</v>
      </c>
      <c r="C1558" s="36" t="s">
        <v>2769</v>
      </c>
      <c r="D1558" s="28">
        <v>45889</v>
      </c>
    </row>
    <row r="1559" spans="1:4" x14ac:dyDescent="0.25">
      <c r="A1559" s="23" t="s">
        <v>18</v>
      </c>
      <c r="B1559" s="23" t="s">
        <v>2770</v>
      </c>
      <c r="C1559" s="36" t="s">
        <v>2771</v>
      </c>
      <c r="D1559" s="28">
        <v>43858</v>
      </c>
    </row>
    <row r="1560" spans="1:4" x14ac:dyDescent="0.25">
      <c r="A1560" s="23" t="s">
        <v>18</v>
      </c>
      <c r="B1560" s="23" t="s">
        <v>2772</v>
      </c>
      <c r="C1560" s="36" t="s">
        <v>2773</v>
      </c>
      <c r="D1560" s="28">
        <v>45279</v>
      </c>
    </row>
    <row r="1561" spans="1:4" x14ac:dyDescent="0.25">
      <c r="A1561" s="23" t="s">
        <v>18</v>
      </c>
      <c r="B1561" s="23" t="s">
        <v>2774</v>
      </c>
      <c r="C1561" s="36" t="s">
        <v>2775</v>
      </c>
      <c r="D1561" s="28">
        <v>44543</v>
      </c>
    </row>
    <row r="1562" spans="1:4" x14ac:dyDescent="0.25">
      <c r="A1562" s="23" t="s">
        <v>18</v>
      </c>
      <c r="B1562" s="23" t="s">
        <v>2776</v>
      </c>
      <c r="C1562" s="36" t="s">
        <v>2777</v>
      </c>
      <c r="D1562" s="28">
        <v>45572</v>
      </c>
    </row>
    <row r="1563" spans="1:4" x14ac:dyDescent="0.25">
      <c r="A1563" s="23" t="s">
        <v>18</v>
      </c>
      <c r="B1563" s="23" t="s">
        <v>2778</v>
      </c>
      <c r="C1563" s="36">
        <v>27311716</v>
      </c>
      <c r="D1563" s="28">
        <v>44942</v>
      </c>
    </row>
    <row r="1564" spans="1:4" x14ac:dyDescent="0.25">
      <c r="A1564" s="23" t="s">
        <v>18</v>
      </c>
      <c r="B1564" s="23" t="s">
        <v>2779</v>
      </c>
      <c r="C1564" s="36" t="s">
        <v>2780</v>
      </c>
      <c r="D1564" s="28">
        <v>44581</v>
      </c>
    </row>
    <row r="1565" spans="1:4" x14ac:dyDescent="0.25">
      <c r="A1565" s="23" t="s">
        <v>18</v>
      </c>
      <c r="B1565" s="23" t="s">
        <v>2781</v>
      </c>
      <c r="C1565" s="36" t="s">
        <v>2782</v>
      </c>
      <c r="D1565" s="28">
        <v>44930</v>
      </c>
    </row>
    <row r="1566" spans="1:4" x14ac:dyDescent="0.25">
      <c r="A1566" s="23" t="s">
        <v>18</v>
      </c>
      <c r="B1566" s="23" t="s">
        <v>2783</v>
      </c>
      <c r="C1566" s="36" t="s">
        <v>2784</v>
      </c>
      <c r="D1566" s="28">
        <v>44941</v>
      </c>
    </row>
    <row r="1567" spans="1:4" x14ac:dyDescent="0.25">
      <c r="A1567" s="23" t="s">
        <v>18</v>
      </c>
      <c r="B1567" s="23" t="s">
        <v>2785</v>
      </c>
      <c r="C1567" s="36" t="s">
        <v>2786</v>
      </c>
      <c r="D1567" s="28">
        <v>44928</v>
      </c>
    </row>
    <row r="1568" spans="1:4" x14ac:dyDescent="0.25">
      <c r="A1568" s="23" t="s">
        <v>18</v>
      </c>
      <c r="B1568" s="23" t="s">
        <v>2787</v>
      </c>
      <c r="C1568" s="36">
        <v>27418031</v>
      </c>
      <c r="D1568" s="28">
        <v>44575</v>
      </c>
    </row>
    <row r="1569" spans="1:4" x14ac:dyDescent="0.25">
      <c r="A1569" s="23" t="s">
        <v>18</v>
      </c>
      <c r="B1569" s="23" t="s">
        <v>2788</v>
      </c>
      <c r="C1569" s="36" t="s">
        <v>2789</v>
      </c>
      <c r="D1569" s="28">
        <v>44565</v>
      </c>
    </row>
    <row r="1570" spans="1:4" x14ac:dyDescent="0.25">
      <c r="A1570" s="23" t="s">
        <v>18</v>
      </c>
      <c r="B1570" s="23" t="s">
        <v>2790</v>
      </c>
      <c r="C1570" s="36" t="s">
        <v>2791</v>
      </c>
      <c r="D1570" s="28">
        <v>44567</v>
      </c>
    </row>
    <row r="1571" spans="1:4" x14ac:dyDescent="0.25">
      <c r="A1571" s="23" t="s">
        <v>18</v>
      </c>
      <c r="B1571" s="23" t="s">
        <v>2792</v>
      </c>
      <c r="C1571" s="36" t="s">
        <v>2793</v>
      </c>
      <c r="D1571" s="28">
        <v>44934</v>
      </c>
    </row>
    <row r="1572" spans="1:4" x14ac:dyDescent="0.25">
      <c r="A1572" s="23" t="s">
        <v>18</v>
      </c>
      <c r="B1572" s="23" t="s">
        <v>2794</v>
      </c>
      <c r="C1572" s="36" t="s">
        <v>2795</v>
      </c>
      <c r="D1572" s="28">
        <v>44575</v>
      </c>
    </row>
    <row r="1573" spans="1:4" x14ac:dyDescent="0.25">
      <c r="A1573" s="23" t="s">
        <v>18</v>
      </c>
      <c r="B1573" s="23" t="s">
        <v>2796</v>
      </c>
      <c r="C1573" s="36" t="s">
        <v>2797</v>
      </c>
      <c r="D1573" s="28">
        <v>44580</v>
      </c>
    </row>
    <row r="1574" spans="1:4" x14ac:dyDescent="0.25">
      <c r="A1574" s="23" t="s">
        <v>18</v>
      </c>
      <c r="B1574" s="23" t="s">
        <v>2798</v>
      </c>
      <c r="C1574" s="36" t="s">
        <v>2799</v>
      </c>
      <c r="D1574" s="28">
        <v>45306</v>
      </c>
    </row>
    <row r="1575" spans="1:4" x14ac:dyDescent="0.25">
      <c r="A1575" s="23" t="s">
        <v>18</v>
      </c>
      <c r="B1575" s="23" t="s">
        <v>2800</v>
      </c>
      <c r="C1575" s="36" t="s">
        <v>2801</v>
      </c>
      <c r="D1575" s="28">
        <v>45288</v>
      </c>
    </row>
    <row r="1576" spans="1:4" x14ac:dyDescent="0.25">
      <c r="A1576" s="23" t="s">
        <v>18</v>
      </c>
      <c r="B1576" s="23" t="s">
        <v>2802</v>
      </c>
      <c r="C1576" s="36" t="s">
        <v>2803</v>
      </c>
      <c r="D1576" s="28">
        <v>44562</v>
      </c>
    </row>
    <row r="1577" spans="1:4" x14ac:dyDescent="0.25">
      <c r="A1577" s="23" t="s">
        <v>18</v>
      </c>
      <c r="B1577" s="23" t="s">
        <v>2804</v>
      </c>
      <c r="C1577" s="36" t="s">
        <v>2805</v>
      </c>
      <c r="D1577" s="28">
        <v>44588</v>
      </c>
    </row>
    <row r="1578" spans="1:4" x14ac:dyDescent="0.25">
      <c r="A1578" s="23" t="s">
        <v>18</v>
      </c>
      <c r="B1578" s="23" t="s">
        <v>2806</v>
      </c>
      <c r="C1578" s="36" t="s">
        <v>2807</v>
      </c>
      <c r="D1578" s="28">
        <v>43617</v>
      </c>
    </row>
    <row r="1579" spans="1:4" x14ac:dyDescent="0.25">
      <c r="A1579" s="23" t="s">
        <v>18</v>
      </c>
      <c r="B1579" s="23" t="s">
        <v>2808</v>
      </c>
      <c r="C1579" s="36" t="s">
        <v>2809</v>
      </c>
      <c r="D1579" s="28">
        <v>44932</v>
      </c>
    </row>
    <row r="1580" spans="1:4" x14ac:dyDescent="0.25">
      <c r="A1580" s="23" t="s">
        <v>18</v>
      </c>
      <c r="B1580" s="23" t="s">
        <v>2810</v>
      </c>
      <c r="C1580" s="36" t="s">
        <v>2811</v>
      </c>
      <c r="D1580" s="28">
        <v>44588</v>
      </c>
    </row>
    <row r="1581" spans="1:4" x14ac:dyDescent="0.25">
      <c r="A1581" s="23" t="s">
        <v>18</v>
      </c>
      <c r="B1581" s="23" t="s">
        <v>2812</v>
      </c>
      <c r="C1581" s="36">
        <v>27538249</v>
      </c>
      <c r="D1581" s="28">
        <v>43716</v>
      </c>
    </row>
    <row r="1582" spans="1:4" x14ac:dyDescent="0.25">
      <c r="A1582" s="23" t="s">
        <v>18</v>
      </c>
      <c r="B1582" s="23" t="s">
        <v>2813</v>
      </c>
      <c r="C1582" s="36">
        <v>27540049</v>
      </c>
      <c r="D1582" s="28">
        <v>43749</v>
      </c>
    </row>
    <row r="1583" spans="1:4" x14ac:dyDescent="0.25">
      <c r="A1583" s="23" t="s">
        <v>18</v>
      </c>
      <c r="B1583" s="23" t="s">
        <v>2814</v>
      </c>
      <c r="C1583" s="36" t="s">
        <v>2815</v>
      </c>
      <c r="D1583" s="28">
        <v>44567</v>
      </c>
    </row>
    <row r="1584" spans="1:4" x14ac:dyDescent="0.25">
      <c r="A1584" s="23" t="s">
        <v>18</v>
      </c>
      <c r="B1584" s="23" t="s">
        <v>2816</v>
      </c>
      <c r="C1584" s="36" t="s">
        <v>2817</v>
      </c>
      <c r="D1584" s="28">
        <v>45313</v>
      </c>
    </row>
    <row r="1585" spans="1:4" x14ac:dyDescent="0.25">
      <c r="A1585" s="23" t="s">
        <v>18</v>
      </c>
      <c r="B1585" s="23" t="s">
        <v>2818</v>
      </c>
      <c r="C1585" s="36" t="s">
        <v>2819</v>
      </c>
      <c r="D1585" s="28">
        <v>45971</v>
      </c>
    </row>
    <row r="1586" spans="1:4" x14ac:dyDescent="0.25">
      <c r="A1586" s="23" t="s">
        <v>18</v>
      </c>
      <c r="B1586" s="23" t="s">
        <v>2820</v>
      </c>
      <c r="C1586" s="36" t="s">
        <v>2821</v>
      </c>
      <c r="D1586" s="28">
        <v>44592</v>
      </c>
    </row>
    <row r="1587" spans="1:4" x14ac:dyDescent="0.25">
      <c r="A1587" s="23" t="s">
        <v>18</v>
      </c>
      <c r="B1587" s="23" t="s">
        <v>2822</v>
      </c>
      <c r="C1587" s="36">
        <v>27572561</v>
      </c>
      <c r="D1587" s="28">
        <v>43616</v>
      </c>
    </row>
    <row r="1588" spans="1:4" x14ac:dyDescent="0.25">
      <c r="A1588" s="23" t="s">
        <v>18</v>
      </c>
      <c r="B1588" s="23" t="s">
        <v>2823</v>
      </c>
      <c r="C1588" s="36" t="s">
        <v>2824</v>
      </c>
      <c r="D1588" s="28">
        <v>44589</v>
      </c>
    </row>
    <row r="1589" spans="1:4" x14ac:dyDescent="0.25">
      <c r="A1589" s="23" t="s">
        <v>18</v>
      </c>
      <c r="B1589" s="23" t="s">
        <v>2825</v>
      </c>
      <c r="C1589" s="36" t="s">
        <v>2826</v>
      </c>
      <c r="D1589" s="28">
        <v>45299</v>
      </c>
    </row>
    <row r="1590" spans="1:4" x14ac:dyDescent="0.25">
      <c r="A1590" s="23" t="s">
        <v>18</v>
      </c>
      <c r="B1590" s="23" t="s">
        <v>2827</v>
      </c>
      <c r="C1590" s="36" t="s">
        <v>2828</v>
      </c>
      <c r="D1590" s="28">
        <v>45265</v>
      </c>
    </row>
    <row r="1591" spans="1:4" x14ac:dyDescent="0.25">
      <c r="A1591" s="23" t="s">
        <v>18</v>
      </c>
      <c r="B1591" s="23" t="s">
        <v>2829</v>
      </c>
      <c r="C1591" s="36" t="s">
        <v>2830</v>
      </c>
      <c r="D1591" s="28">
        <v>45701</v>
      </c>
    </row>
    <row r="1592" spans="1:4" x14ac:dyDescent="0.25">
      <c r="A1592" s="23" t="s">
        <v>18</v>
      </c>
      <c r="B1592" s="23" t="s">
        <v>2831</v>
      </c>
      <c r="C1592" s="36" t="s">
        <v>2832</v>
      </c>
      <c r="D1592" s="28">
        <v>43619</v>
      </c>
    </row>
    <row r="1593" spans="1:4" x14ac:dyDescent="0.25">
      <c r="A1593" s="23" t="s">
        <v>18</v>
      </c>
      <c r="B1593" s="23" t="s">
        <v>2833</v>
      </c>
      <c r="C1593" s="36">
        <v>27701701</v>
      </c>
      <c r="D1593" s="28">
        <v>45301</v>
      </c>
    </row>
    <row r="1594" spans="1:4" x14ac:dyDescent="0.25">
      <c r="A1594" s="23" t="s">
        <v>18</v>
      </c>
      <c r="B1594" s="23" t="s">
        <v>2834</v>
      </c>
      <c r="C1594" s="36" t="s">
        <v>2835</v>
      </c>
      <c r="D1594" s="28">
        <v>45315</v>
      </c>
    </row>
    <row r="1595" spans="1:4" x14ac:dyDescent="0.25">
      <c r="A1595" s="23" t="s">
        <v>18</v>
      </c>
      <c r="B1595" s="23" t="s">
        <v>2836</v>
      </c>
      <c r="C1595" s="36" t="s">
        <v>2837</v>
      </c>
      <c r="D1595" s="28">
        <v>45274</v>
      </c>
    </row>
    <row r="1596" spans="1:4" x14ac:dyDescent="0.25">
      <c r="A1596" s="23" t="s">
        <v>18</v>
      </c>
      <c r="B1596" s="23" t="s">
        <v>2838</v>
      </c>
      <c r="C1596" s="36" t="s">
        <v>2839</v>
      </c>
      <c r="D1596" s="28">
        <v>43089</v>
      </c>
    </row>
    <row r="1597" spans="1:4" x14ac:dyDescent="0.25">
      <c r="A1597" s="23" t="s">
        <v>18</v>
      </c>
      <c r="B1597" s="23" t="s">
        <v>2840</v>
      </c>
      <c r="C1597" s="36" t="s">
        <v>2841</v>
      </c>
      <c r="D1597" s="28">
        <v>44193</v>
      </c>
    </row>
    <row r="1598" spans="1:4" x14ac:dyDescent="0.25">
      <c r="A1598" s="23" t="s">
        <v>18</v>
      </c>
      <c r="B1598" s="23" t="s">
        <v>2842</v>
      </c>
      <c r="C1598" s="36" t="s">
        <v>2843</v>
      </c>
      <c r="D1598" s="28">
        <v>40870</v>
      </c>
    </row>
    <row r="1599" spans="1:4" x14ac:dyDescent="0.25">
      <c r="A1599" s="23" t="s">
        <v>18</v>
      </c>
      <c r="B1599" s="23" t="s">
        <v>2844</v>
      </c>
      <c r="C1599" s="36" t="s">
        <v>2845</v>
      </c>
      <c r="D1599" s="28">
        <v>45264</v>
      </c>
    </row>
    <row r="1600" spans="1:4" x14ac:dyDescent="0.25">
      <c r="A1600" s="23" t="s">
        <v>18</v>
      </c>
      <c r="B1600" s="23" t="s">
        <v>2670</v>
      </c>
      <c r="C1600" s="36" t="s">
        <v>2846</v>
      </c>
      <c r="D1600" s="28">
        <v>45272</v>
      </c>
    </row>
    <row r="1601" spans="1:4" x14ac:dyDescent="0.25">
      <c r="A1601" s="23" t="s">
        <v>18</v>
      </c>
      <c r="B1601" s="23" t="s">
        <v>2847</v>
      </c>
      <c r="C1601" s="36" t="s">
        <v>2848</v>
      </c>
      <c r="D1601" s="28">
        <v>44566</v>
      </c>
    </row>
    <row r="1602" spans="1:4" x14ac:dyDescent="0.25">
      <c r="A1602" s="23" t="s">
        <v>18</v>
      </c>
      <c r="B1602" s="23" t="s">
        <v>2849</v>
      </c>
      <c r="C1602" s="36" t="s">
        <v>2850</v>
      </c>
      <c r="D1602" s="28">
        <v>45294</v>
      </c>
    </row>
    <row r="1603" spans="1:4" x14ac:dyDescent="0.25">
      <c r="A1603" s="23" t="s">
        <v>18</v>
      </c>
      <c r="B1603" s="23" t="s">
        <v>2851</v>
      </c>
      <c r="C1603" s="36" t="s">
        <v>2852</v>
      </c>
      <c r="D1603" s="28">
        <v>45922</v>
      </c>
    </row>
    <row r="1604" spans="1:4" x14ac:dyDescent="0.25">
      <c r="A1604" s="23" t="s">
        <v>18</v>
      </c>
      <c r="B1604" s="23" t="s">
        <v>2853</v>
      </c>
      <c r="C1604" s="36" t="s">
        <v>2854</v>
      </c>
      <c r="D1604" s="28">
        <v>44928</v>
      </c>
    </row>
    <row r="1605" spans="1:4" x14ac:dyDescent="0.25">
      <c r="A1605" s="23" t="s">
        <v>18</v>
      </c>
      <c r="B1605" s="23" t="s">
        <v>2855</v>
      </c>
      <c r="C1605" s="36" t="s">
        <v>2856</v>
      </c>
      <c r="D1605" s="28">
        <v>44026</v>
      </c>
    </row>
    <row r="1606" spans="1:4" x14ac:dyDescent="0.25">
      <c r="A1606" s="23" t="s">
        <v>18</v>
      </c>
      <c r="B1606" s="23" t="s">
        <v>2857</v>
      </c>
      <c r="C1606" s="36">
        <v>27787621</v>
      </c>
      <c r="D1606" s="28">
        <v>43754</v>
      </c>
    </row>
    <row r="1607" spans="1:4" x14ac:dyDescent="0.25">
      <c r="A1607" s="23" t="s">
        <v>18</v>
      </c>
      <c r="B1607" s="23" t="s">
        <v>2858</v>
      </c>
      <c r="C1607" s="36" t="s">
        <v>2859</v>
      </c>
      <c r="D1607" s="28">
        <v>44224</v>
      </c>
    </row>
    <row r="1608" spans="1:4" x14ac:dyDescent="0.25">
      <c r="A1608" s="23" t="s">
        <v>18</v>
      </c>
      <c r="B1608" s="23" t="s">
        <v>2860</v>
      </c>
      <c r="C1608" s="36" t="s">
        <v>2861</v>
      </c>
      <c r="D1608" s="28">
        <v>41722</v>
      </c>
    </row>
    <row r="1609" spans="1:4" x14ac:dyDescent="0.25">
      <c r="A1609" s="23" t="s">
        <v>18</v>
      </c>
      <c r="B1609" s="23" t="s">
        <v>2862</v>
      </c>
      <c r="C1609" s="36">
        <v>27807177</v>
      </c>
      <c r="D1609" s="28">
        <v>45531</v>
      </c>
    </row>
    <row r="1610" spans="1:4" x14ac:dyDescent="0.25">
      <c r="A1610" s="23" t="s">
        <v>18</v>
      </c>
      <c r="B1610" s="23" t="s">
        <v>2863</v>
      </c>
      <c r="C1610" s="36" t="s">
        <v>2864</v>
      </c>
      <c r="D1610" s="28">
        <v>44587</v>
      </c>
    </row>
    <row r="1611" spans="1:4" x14ac:dyDescent="0.25">
      <c r="A1611" s="23" t="s">
        <v>18</v>
      </c>
      <c r="B1611" s="23" t="s">
        <v>2865</v>
      </c>
      <c r="C1611" s="36" t="s">
        <v>2866</v>
      </c>
      <c r="D1611" s="28">
        <v>45272</v>
      </c>
    </row>
    <row r="1612" spans="1:4" x14ac:dyDescent="0.25">
      <c r="A1612" s="23" t="s">
        <v>18</v>
      </c>
      <c r="B1612" s="23" t="s">
        <v>2867</v>
      </c>
      <c r="C1612" s="36" t="s">
        <v>2868</v>
      </c>
      <c r="D1612" s="28">
        <v>43696</v>
      </c>
    </row>
    <row r="1613" spans="1:4" x14ac:dyDescent="0.25">
      <c r="A1613" s="23" t="s">
        <v>18</v>
      </c>
      <c r="B1613" s="23" t="s">
        <v>2869</v>
      </c>
      <c r="C1613" s="36">
        <v>27818039</v>
      </c>
      <c r="D1613" s="28">
        <v>45681</v>
      </c>
    </row>
    <row r="1614" spans="1:4" x14ac:dyDescent="0.25">
      <c r="A1614" s="23" t="s">
        <v>18</v>
      </c>
      <c r="B1614" s="23" t="s">
        <v>2870</v>
      </c>
      <c r="C1614" s="36" t="s">
        <v>2871</v>
      </c>
      <c r="D1614" s="28">
        <v>45622</v>
      </c>
    </row>
    <row r="1615" spans="1:4" x14ac:dyDescent="0.25">
      <c r="A1615" s="23" t="s">
        <v>18</v>
      </c>
      <c r="B1615" s="23" t="s">
        <v>2872</v>
      </c>
      <c r="C1615" s="36" t="s">
        <v>2873</v>
      </c>
      <c r="D1615" s="28">
        <v>44929</v>
      </c>
    </row>
    <row r="1616" spans="1:4" x14ac:dyDescent="0.25">
      <c r="A1616" s="23" t="s">
        <v>18</v>
      </c>
      <c r="B1616" s="23" t="s">
        <v>2874</v>
      </c>
      <c r="C1616" s="36">
        <v>27841626</v>
      </c>
      <c r="D1616" s="28">
        <v>45615</v>
      </c>
    </row>
    <row r="1617" spans="1:4" x14ac:dyDescent="0.25">
      <c r="A1617" s="23" t="s">
        <v>18</v>
      </c>
      <c r="B1617" s="23" t="s">
        <v>2875</v>
      </c>
      <c r="C1617" s="36" t="s">
        <v>2876</v>
      </c>
      <c r="D1617" s="28">
        <v>44589</v>
      </c>
    </row>
    <row r="1618" spans="1:4" x14ac:dyDescent="0.25">
      <c r="A1618" s="23" t="s">
        <v>18</v>
      </c>
      <c r="B1618" s="23" t="s">
        <v>2877</v>
      </c>
      <c r="C1618" s="36" t="s">
        <v>2878</v>
      </c>
      <c r="D1618" s="28">
        <v>44630</v>
      </c>
    </row>
    <row r="1619" spans="1:4" x14ac:dyDescent="0.25">
      <c r="A1619" s="23" t="s">
        <v>18</v>
      </c>
      <c r="B1619" s="23" t="s">
        <v>2879</v>
      </c>
      <c r="C1619" s="36" t="s">
        <v>2880</v>
      </c>
      <c r="D1619" s="28">
        <v>44572</v>
      </c>
    </row>
    <row r="1620" spans="1:4" x14ac:dyDescent="0.25">
      <c r="A1620" s="23" t="s">
        <v>18</v>
      </c>
      <c r="B1620" s="23" t="s">
        <v>2881</v>
      </c>
      <c r="C1620" s="36" t="s">
        <v>2882</v>
      </c>
      <c r="D1620" s="28">
        <v>44572</v>
      </c>
    </row>
    <row r="1621" spans="1:4" x14ac:dyDescent="0.25">
      <c r="A1621" s="23" t="s">
        <v>18</v>
      </c>
      <c r="B1621" s="23" t="s">
        <v>2883</v>
      </c>
      <c r="C1621" s="36" t="s">
        <v>2884</v>
      </c>
      <c r="D1621" s="28">
        <v>44942</v>
      </c>
    </row>
    <row r="1622" spans="1:4" x14ac:dyDescent="0.25">
      <c r="A1622" s="23" t="s">
        <v>18</v>
      </c>
      <c r="B1622" s="23" t="s">
        <v>2885</v>
      </c>
      <c r="C1622" s="36" t="s">
        <v>2886</v>
      </c>
      <c r="D1622" s="28">
        <v>43754</v>
      </c>
    </row>
    <row r="1623" spans="1:4" x14ac:dyDescent="0.25">
      <c r="A1623" s="23" t="s">
        <v>18</v>
      </c>
      <c r="B1623" s="23" t="s">
        <v>2887</v>
      </c>
      <c r="C1623" s="36" t="s">
        <v>2888</v>
      </c>
      <c r="D1623" s="28">
        <v>43620</v>
      </c>
    </row>
    <row r="1624" spans="1:4" x14ac:dyDescent="0.25">
      <c r="A1624" s="23" t="s">
        <v>18</v>
      </c>
      <c r="B1624" s="23" t="s">
        <v>2889</v>
      </c>
      <c r="C1624" s="36">
        <v>28016629</v>
      </c>
      <c r="D1624" s="28">
        <v>43171</v>
      </c>
    </row>
    <row r="1625" spans="1:4" x14ac:dyDescent="0.25">
      <c r="A1625" s="23" t="s">
        <v>18</v>
      </c>
      <c r="B1625" s="23" t="s">
        <v>2890</v>
      </c>
      <c r="C1625" s="36" t="s">
        <v>2891</v>
      </c>
      <c r="D1625" s="28">
        <v>44571</v>
      </c>
    </row>
    <row r="1626" spans="1:4" x14ac:dyDescent="0.25">
      <c r="A1626" s="23" t="s">
        <v>18</v>
      </c>
      <c r="B1626" s="23" t="s">
        <v>2892</v>
      </c>
      <c r="C1626" s="36" t="s">
        <v>2893</v>
      </c>
      <c r="D1626" s="28">
        <v>40575</v>
      </c>
    </row>
    <row r="1627" spans="1:4" x14ac:dyDescent="0.25">
      <c r="A1627" s="23" t="s">
        <v>18</v>
      </c>
      <c r="B1627" s="23" t="s">
        <v>2894</v>
      </c>
      <c r="C1627" s="36" t="s">
        <v>2895</v>
      </c>
      <c r="D1627" s="28">
        <v>45296</v>
      </c>
    </row>
    <row r="1628" spans="1:4" x14ac:dyDescent="0.25">
      <c r="A1628" s="23" t="s">
        <v>18</v>
      </c>
      <c r="B1628" s="23" t="s">
        <v>2896</v>
      </c>
      <c r="C1628" s="36" t="s">
        <v>2897</v>
      </c>
      <c r="D1628" s="28">
        <v>45272</v>
      </c>
    </row>
    <row r="1629" spans="1:4" x14ac:dyDescent="0.25">
      <c r="A1629" s="23" t="s">
        <v>18</v>
      </c>
      <c r="B1629" s="23" t="s">
        <v>2898</v>
      </c>
      <c r="C1629" s="36" t="s">
        <v>2899</v>
      </c>
      <c r="D1629" s="28">
        <v>45303</v>
      </c>
    </row>
    <row r="1630" spans="1:4" x14ac:dyDescent="0.25">
      <c r="A1630" s="23" t="s">
        <v>18</v>
      </c>
      <c r="B1630" s="23" t="s">
        <v>2900</v>
      </c>
      <c r="C1630" s="36" t="s">
        <v>2901</v>
      </c>
      <c r="D1630" s="28">
        <v>43836</v>
      </c>
    </row>
    <row r="1631" spans="1:4" x14ac:dyDescent="0.25">
      <c r="A1631" s="23" t="s">
        <v>18</v>
      </c>
      <c r="B1631" s="23" t="s">
        <v>2902</v>
      </c>
      <c r="C1631" s="36">
        <v>28092295</v>
      </c>
      <c r="D1631" s="28">
        <v>43619</v>
      </c>
    </row>
    <row r="1632" spans="1:4" x14ac:dyDescent="0.25">
      <c r="A1632" s="23" t="s">
        <v>18</v>
      </c>
      <c r="B1632" s="23" t="s">
        <v>2903</v>
      </c>
      <c r="C1632" s="36" t="s">
        <v>2904</v>
      </c>
      <c r="D1632" s="28">
        <v>45279</v>
      </c>
    </row>
    <row r="1633" spans="1:4" x14ac:dyDescent="0.25">
      <c r="A1633" s="23" t="s">
        <v>18</v>
      </c>
      <c r="B1633" s="23" t="s">
        <v>2905</v>
      </c>
      <c r="C1633" s="36" t="s">
        <v>2906</v>
      </c>
      <c r="D1633" s="28">
        <v>44193</v>
      </c>
    </row>
    <row r="1634" spans="1:4" x14ac:dyDescent="0.25">
      <c r="A1634" s="23" t="s">
        <v>18</v>
      </c>
      <c r="B1634" s="23" t="s">
        <v>2907</v>
      </c>
      <c r="C1634" s="36" t="s">
        <v>2908</v>
      </c>
      <c r="D1634" s="28">
        <v>44572</v>
      </c>
    </row>
    <row r="1635" spans="1:4" x14ac:dyDescent="0.25">
      <c r="A1635" s="23" t="s">
        <v>18</v>
      </c>
      <c r="B1635" s="23" t="s">
        <v>2909</v>
      </c>
      <c r="C1635" s="36">
        <v>28109686</v>
      </c>
      <c r="D1635" s="28">
        <v>43116</v>
      </c>
    </row>
    <row r="1636" spans="1:4" x14ac:dyDescent="0.25">
      <c r="A1636" s="23" t="s">
        <v>18</v>
      </c>
      <c r="B1636" s="23" t="s">
        <v>2910</v>
      </c>
      <c r="C1636" s="36" t="s">
        <v>2911</v>
      </c>
      <c r="D1636" s="28">
        <v>45268</v>
      </c>
    </row>
    <row r="1637" spans="1:4" x14ac:dyDescent="0.25">
      <c r="A1637" s="23" t="s">
        <v>18</v>
      </c>
      <c r="B1637" s="23" t="s">
        <v>2912</v>
      </c>
      <c r="C1637" s="36" t="s">
        <v>2913</v>
      </c>
      <c r="D1637" s="28">
        <v>43982</v>
      </c>
    </row>
    <row r="1638" spans="1:4" x14ac:dyDescent="0.25">
      <c r="A1638" s="23" t="s">
        <v>18</v>
      </c>
      <c r="B1638" s="23" t="s">
        <v>2914</v>
      </c>
      <c r="C1638" s="36" t="s">
        <v>2915</v>
      </c>
      <c r="D1638" s="28">
        <v>45293</v>
      </c>
    </row>
    <row r="1639" spans="1:4" x14ac:dyDescent="0.25">
      <c r="A1639" s="23" t="s">
        <v>18</v>
      </c>
      <c r="B1639" s="23" t="s">
        <v>2916</v>
      </c>
      <c r="C1639" s="36">
        <v>28122500</v>
      </c>
      <c r="D1639" s="28">
        <v>46041</v>
      </c>
    </row>
    <row r="1640" spans="1:4" x14ac:dyDescent="0.25">
      <c r="A1640" s="23" t="s">
        <v>18</v>
      </c>
      <c r="B1640" s="23" t="s">
        <v>2917</v>
      </c>
      <c r="C1640" s="36" t="s">
        <v>2918</v>
      </c>
      <c r="D1640" s="28">
        <v>44599</v>
      </c>
    </row>
    <row r="1641" spans="1:4" x14ac:dyDescent="0.25">
      <c r="A1641" s="23" t="s">
        <v>18</v>
      </c>
      <c r="B1641" s="23" t="s">
        <v>2919</v>
      </c>
      <c r="C1641" s="36" t="s">
        <v>2920</v>
      </c>
      <c r="D1641" s="28">
        <v>44931</v>
      </c>
    </row>
    <row r="1642" spans="1:4" x14ac:dyDescent="0.25">
      <c r="A1642" s="23" t="s">
        <v>18</v>
      </c>
      <c r="B1642" s="23" t="s">
        <v>2921</v>
      </c>
      <c r="C1642" s="36" t="s">
        <v>2922</v>
      </c>
      <c r="D1642" s="28">
        <v>44928</v>
      </c>
    </row>
    <row r="1643" spans="1:4" x14ac:dyDescent="0.25">
      <c r="A1643" s="23" t="s">
        <v>18</v>
      </c>
      <c r="B1643" s="23" t="s">
        <v>2923</v>
      </c>
      <c r="C1643" s="36" t="s">
        <v>2924</v>
      </c>
      <c r="D1643" s="28">
        <v>43945</v>
      </c>
    </row>
    <row r="1644" spans="1:4" x14ac:dyDescent="0.25">
      <c r="A1644" s="23" t="s">
        <v>18</v>
      </c>
      <c r="B1644" s="23" t="s">
        <v>2925</v>
      </c>
      <c r="C1644" s="36" t="s">
        <v>2926</v>
      </c>
      <c r="D1644" s="28">
        <v>46042</v>
      </c>
    </row>
    <row r="1645" spans="1:4" x14ac:dyDescent="0.25">
      <c r="A1645" s="23" t="s">
        <v>18</v>
      </c>
      <c r="B1645" s="23" t="s">
        <v>2927</v>
      </c>
      <c r="C1645" s="36" t="s">
        <v>2928</v>
      </c>
      <c r="D1645" s="28">
        <v>44585</v>
      </c>
    </row>
    <row r="1646" spans="1:4" x14ac:dyDescent="0.25">
      <c r="A1646" s="23" t="s">
        <v>18</v>
      </c>
      <c r="B1646" s="23" t="s">
        <v>2929</v>
      </c>
      <c r="C1646" s="36">
        <v>28145496</v>
      </c>
      <c r="D1646" s="28">
        <v>45608</v>
      </c>
    </row>
    <row r="1647" spans="1:4" x14ac:dyDescent="0.25">
      <c r="A1647" s="23" t="s">
        <v>18</v>
      </c>
      <c r="B1647" s="23" t="s">
        <v>2930</v>
      </c>
      <c r="C1647" s="36">
        <v>28146735</v>
      </c>
      <c r="D1647" s="28">
        <v>45266</v>
      </c>
    </row>
    <row r="1648" spans="1:4" x14ac:dyDescent="0.25">
      <c r="A1648" s="23" t="s">
        <v>18</v>
      </c>
      <c r="B1648" s="23" t="s">
        <v>2931</v>
      </c>
      <c r="C1648" s="36" t="s">
        <v>2932</v>
      </c>
      <c r="D1648" s="28">
        <v>41366</v>
      </c>
    </row>
    <row r="1649" spans="1:4" x14ac:dyDescent="0.25">
      <c r="A1649" s="23" t="s">
        <v>18</v>
      </c>
      <c r="B1649" s="23" t="s">
        <v>2933</v>
      </c>
      <c r="C1649" s="36">
        <v>28146875</v>
      </c>
      <c r="D1649" s="28">
        <v>45572</v>
      </c>
    </row>
    <row r="1650" spans="1:4" x14ac:dyDescent="0.25">
      <c r="A1650" s="23" t="s">
        <v>18</v>
      </c>
      <c r="B1650" s="23" t="s">
        <v>2934</v>
      </c>
      <c r="C1650" s="36" t="s">
        <v>2935</v>
      </c>
      <c r="D1650" s="28">
        <v>44578</v>
      </c>
    </row>
    <row r="1651" spans="1:4" x14ac:dyDescent="0.25">
      <c r="A1651" s="23" t="s">
        <v>18</v>
      </c>
      <c r="B1651" s="23" t="s">
        <v>2936</v>
      </c>
      <c r="C1651" s="36" t="s">
        <v>2937</v>
      </c>
      <c r="D1651" s="28">
        <v>44565</v>
      </c>
    </row>
    <row r="1652" spans="1:4" x14ac:dyDescent="0.25">
      <c r="A1652" s="23" t="s">
        <v>18</v>
      </c>
      <c r="B1652" s="23" t="s">
        <v>2938</v>
      </c>
      <c r="C1652" s="36" t="s">
        <v>2939</v>
      </c>
      <c r="D1652" s="28">
        <v>45277</v>
      </c>
    </row>
    <row r="1653" spans="1:4" x14ac:dyDescent="0.25">
      <c r="A1653" s="23" t="s">
        <v>18</v>
      </c>
      <c r="B1653" s="23" t="s">
        <v>2940</v>
      </c>
      <c r="C1653" s="36" t="s">
        <v>2941</v>
      </c>
      <c r="D1653" s="28">
        <v>44573</v>
      </c>
    </row>
    <row r="1654" spans="1:4" x14ac:dyDescent="0.25">
      <c r="A1654" s="23" t="s">
        <v>18</v>
      </c>
      <c r="B1654" s="23" t="s">
        <v>2942</v>
      </c>
      <c r="C1654" s="36" t="s">
        <v>2943</v>
      </c>
      <c r="D1654" s="28">
        <v>43957</v>
      </c>
    </row>
    <row r="1655" spans="1:4" x14ac:dyDescent="0.25">
      <c r="A1655" s="23" t="s">
        <v>18</v>
      </c>
      <c r="B1655" s="23" t="s">
        <v>2944</v>
      </c>
      <c r="C1655" s="36" t="s">
        <v>2945</v>
      </c>
      <c r="D1655" s="28">
        <v>44572</v>
      </c>
    </row>
    <row r="1656" spans="1:4" x14ac:dyDescent="0.25">
      <c r="A1656" s="23" t="s">
        <v>18</v>
      </c>
      <c r="B1656" s="23" t="s">
        <v>2946</v>
      </c>
      <c r="C1656" s="36" t="s">
        <v>2947</v>
      </c>
      <c r="D1656" s="28">
        <v>45275</v>
      </c>
    </row>
    <row r="1657" spans="1:4" x14ac:dyDescent="0.25">
      <c r="A1657" s="23" t="s">
        <v>18</v>
      </c>
      <c r="B1657" s="23" t="s">
        <v>2948</v>
      </c>
      <c r="C1657" s="36" t="s">
        <v>2949</v>
      </c>
      <c r="D1657" s="28">
        <v>42488</v>
      </c>
    </row>
    <row r="1658" spans="1:4" x14ac:dyDescent="0.25">
      <c r="A1658" s="23" t="s">
        <v>18</v>
      </c>
      <c r="B1658" s="23" t="s">
        <v>2950</v>
      </c>
      <c r="C1658" s="36">
        <v>28223179</v>
      </c>
      <c r="D1658" s="28">
        <v>45587</v>
      </c>
    </row>
    <row r="1659" spans="1:4" x14ac:dyDescent="0.25">
      <c r="A1659" s="23" t="s">
        <v>18</v>
      </c>
      <c r="B1659" s="23" t="s">
        <v>2951</v>
      </c>
      <c r="C1659" s="36" t="s">
        <v>2952</v>
      </c>
      <c r="D1659" s="28">
        <v>45817</v>
      </c>
    </row>
    <row r="1660" spans="1:4" x14ac:dyDescent="0.25">
      <c r="A1660" s="23" t="s">
        <v>18</v>
      </c>
      <c r="B1660" s="23" t="s">
        <v>2953</v>
      </c>
      <c r="C1660" s="36" t="s">
        <v>2954</v>
      </c>
      <c r="D1660" s="28">
        <v>38827</v>
      </c>
    </row>
    <row r="1661" spans="1:4" x14ac:dyDescent="0.25">
      <c r="A1661" s="23" t="s">
        <v>18</v>
      </c>
      <c r="B1661" s="23" t="s">
        <v>2955</v>
      </c>
      <c r="C1661" s="36" t="s">
        <v>2956</v>
      </c>
      <c r="D1661" s="28">
        <v>43594</v>
      </c>
    </row>
    <row r="1662" spans="1:4" x14ac:dyDescent="0.25">
      <c r="A1662" s="23" t="s">
        <v>18</v>
      </c>
      <c r="B1662" s="23" t="s">
        <v>2957</v>
      </c>
      <c r="C1662" s="36" t="s">
        <v>2958</v>
      </c>
      <c r="D1662" s="28">
        <v>44930</v>
      </c>
    </row>
    <row r="1663" spans="1:4" x14ac:dyDescent="0.25">
      <c r="A1663" s="23" t="s">
        <v>18</v>
      </c>
      <c r="B1663" s="23" t="s">
        <v>2959</v>
      </c>
      <c r="C1663" s="36" t="s">
        <v>2960</v>
      </c>
      <c r="D1663" s="28">
        <v>44222</v>
      </c>
    </row>
    <row r="1664" spans="1:4" x14ac:dyDescent="0.25">
      <c r="A1664" s="23" t="s">
        <v>18</v>
      </c>
      <c r="B1664" s="23" t="s">
        <v>2961</v>
      </c>
      <c r="C1664" s="36" t="s">
        <v>2962</v>
      </c>
      <c r="D1664" s="28">
        <v>44218</v>
      </c>
    </row>
    <row r="1665" spans="1:4" x14ac:dyDescent="0.25">
      <c r="A1665" s="23" t="s">
        <v>18</v>
      </c>
      <c r="B1665" s="23" t="s">
        <v>2963</v>
      </c>
      <c r="C1665" s="36" t="s">
        <v>2964</v>
      </c>
      <c r="D1665" s="28">
        <v>43724</v>
      </c>
    </row>
    <row r="1666" spans="1:4" x14ac:dyDescent="0.25">
      <c r="A1666" s="23" t="s">
        <v>18</v>
      </c>
      <c r="B1666" s="23" t="s">
        <v>2965</v>
      </c>
      <c r="C1666" s="36" t="s">
        <v>2966</v>
      </c>
      <c r="D1666" s="28">
        <v>44565</v>
      </c>
    </row>
    <row r="1667" spans="1:4" x14ac:dyDescent="0.25">
      <c r="A1667" s="23" t="s">
        <v>18</v>
      </c>
      <c r="B1667" s="23" t="s">
        <v>2967</v>
      </c>
      <c r="C1667" s="36" t="s">
        <v>2968</v>
      </c>
      <c r="D1667" s="28">
        <v>42751</v>
      </c>
    </row>
    <row r="1668" spans="1:4" x14ac:dyDescent="0.25">
      <c r="A1668" s="23" t="s">
        <v>18</v>
      </c>
      <c r="B1668" s="23" t="s">
        <v>2969</v>
      </c>
      <c r="C1668" s="36" t="s">
        <v>2970</v>
      </c>
      <c r="D1668" s="28">
        <v>45293</v>
      </c>
    </row>
    <row r="1669" spans="1:4" x14ac:dyDescent="0.25">
      <c r="A1669" s="23" t="s">
        <v>18</v>
      </c>
      <c r="B1669" s="23" t="s">
        <v>2971</v>
      </c>
      <c r="C1669" s="36">
        <v>28310098</v>
      </c>
      <c r="D1669" s="28">
        <v>45315</v>
      </c>
    </row>
    <row r="1670" spans="1:4" x14ac:dyDescent="0.25">
      <c r="A1670" s="23" t="s">
        <v>18</v>
      </c>
      <c r="B1670" s="23" t="s">
        <v>2972</v>
      </c>
      <c r="C1670" s="36" t="s">
        <v>2973</v>
      </c>
      <c r="D1670" s="28">
        <v>45265</v>
      </c>
    </row>
    <row r="1671" spans="1:4" x14ac:dyDescent="0.25">
      <c r="A1671" s="23" t="s">
        <v>18</v>
      </c>
      <c r="B1671" s="23" t="s">
        <v>2974</v>
      </c>
      <c r="C1671" s="36">
        <v>28312759</v>
      </c>
      <c r="D1671" s="28">
        <v>45280</v>
      </c>
    </row>
    <row r="1672" spans="1:4" x14ac:dyDescent="0.25">
      <c r="A1672" s="23" t="s">
        <v>18</v>
      </c>
      <c r="B1672" s="23" t="s">
        <v>2975</v>
      </c>
      <c r="C1672" s="36">
        <v>28317327</v>
      </c>
      <c r="D1672" s="28">
        <v>45596</v>
      </c>
    </row>
    <row r="1673" spans="1:4" x14ac:dyDescent="0.25">
      <c r="A1673" s="23" t="s">
        <v>18</v>
      </c>
      <c r="B1673" s="23" t="s">
        <v>2976</v>
      </c>
      <c r="C1673" s="36" t="s">
        <v>2977</v>
      </c>
      <c r="D1673" s="28">
        <v>44573</v>
      </c>
    </row>
    <row r="1674" spans="1:4" x14ac:dyDescent="0.25">
      <c r="A1674" s="23" t="s">
        <v>18</v>
      </c>
      <c r="B1674" s="23" t="s">
        <v>2978</v>
      </c>
      <c r="C1674" s="36" t="s">
        <v>2979</v>
      </c>
      <c r="D1674" s="28">
        <v>42063</v>
      </c>
    </row>
    <row r="1675" spans="1:4" x14ac:dyDescent="0.25">
      <c r="A1675" s="23" t="s">
        <v>18</v>
      </c>
      <c r="B1675" s="23" t="s">
        <v>2980</v>
      </c>
      <c r="C1675" s="36" t="s">
        <v>2981</v>
      </c>
      <c r="D1675" s="28">
        <v>43796</v>
      </c>
    </row>
    <row r="1676" spans="1:4" x14ac:dyDescent="0.25">
      <c r="A1676" s="23" t="s">
        <v>18</v>
      </c>
      <c r="B1676" s="23" t="s">
        <v>2982</v>
      </c>
      <c r="C1676" s="36" t="s">
        <v>2983</v>
      </c>
      <c r="D1676" s="28">
        <v>44588</v>
      </c>
    </row>
    <row r="1677" spans="1:4" x14ac:dyDescent="0.25">
      <c r="A1677" s="23" t="s">
        <v>18</v>
      </c>
      <c r="B1677" s="23" t="s">
        <v>2984</v>
      </c>
      <c r="C1677" s="36" t="s">
        <v>2985</v>
      </c>
      <c r="D1677" s="28">
        <v>44586</v>
      </c>
    </row>
    <row r="1678" spans="1:4" x14ac:dyDescent="0.25">
      <c r="A1678" s="23" t="s">
        <v>18</v>
      </c>
      <c r="B1678" s="23" t="s">
        <v>2986</v>
      </c>
      <c r="C1678" s="36" t="s">
        <v>2987</v>
      </c>
      <c r="D1678" s="28">
        <v>46038</v>
      </c>
    </row>
    <row r="1679" spans="1:4" x14ac:dyDescent="0.25">
      <c r="A1679" s="23" t="s">
        <v>18</v>
      </c>
      <c r="B1679" s="23" t="s">
        <v>2988</v>
      </c>
      <c r="C1679" s="36" t="s">
        <v>2989</v>
      </c>
      <c r="D1679" s="28">
        <v>43843</v>
      </c>
    </row>
    <row r="1680" spans="1:4" x14ac:dyDescent="0.25">
      <c r="A1680" s="23" t="s">
        <v>18</v>
      </c>
      <c r="B1680" s="23" t="s">
        <v>2990</v>
      </c>
      <c r="C1680" s="36" t="s">
        <v>2991</v>
      </c>
      <c r="D1680" s="28">
        <v>44956</v>
      </c>
    </row>
    <row r="1681" spans="1:4" x14ac:dyDescent="0.25">
      <c r="A1681" s="23" t="s">
        <v>18</v>
      </c>
      <c r="B1681" s="23" t="s">
        <v>2992</v>
      </c>
      <c r="C1681" s="36" t="s">
        <v>2993</v>
      </c>
      <c r="D1681" s="28">
        <v>44588</v>
      </c>
    </row>
    <row r="1682" spans="1:4" x14ac:dyDescent="0.25">
      <c r="A1682" s="23" t="s">
        <v>18</v>
      </c>
      <c r="B1682" s="23" t="s">
        <v>2994</v>
      </c>
      <c r="C1682" s="36" t="s">
        <v>2995</v>
      </c>
      <c r="D1682" s="28">
        <v>45278</v>
      </c>
    </row>
    <row r="1683" spans="1:4" x14ac:dyDescent="0.25">
      <c r="A1683" s="23" t="s">
        <v>18</v>
      </c>
      <c r="B1683" s="23" t="s">
        <v>2996</v>
      </c>
      <c r="C1683" s="36" t="s">
        <v>2997</v>
      </c>
      <c r="D1683" s="28">
        <v>43621</v>
      </c>
    </row>
    <row r="1684" spans="1:4" x14ac:dyDescent="0.25">
      <c r="A1684" s="23" t="s">
        <v>18</v>
      </c>
      <c r="B1684" s="23" t="s">
        <v>2998</v>
      </c>
      <c r="C1684" s="36">
        <v>28360435</v>
      </c>
      <c r="D1684" s="28">
        <v>45673</v>
      </c>
    </row>
    <row r="1685" spans="1:4" x14ac:dyDescent="0.25">
      <c r="A1685" s="23" t="s">
        <v>18</v>
      </c>
      <c r="B1685" s="23" t="s">
        <v>2999</v>
      </c>
      <c r="C1685" s="36" t="s">
        <v>3000</v>
      </c>
      <c r="D1685" s="28">
        <v>45294</v>
      </c>
    </row>
    <row r="1686" spans="1:4" x14ac:dyDescent="0.25">
      <c r="A1686" s="23" t="s">
        <v>18</v>
      </c>
      <c r="B1686" s="23" t="s">
        <v>3001</v>
      </c>
      <c r="C1686" s="36" t="s">
        <v>3002</v>
      </c>
      <c r="D1686" s="28">
        <v>45290</v>
      </c>
    </row>
    <row r="1687" spans="1:4" x14ac:dyDescent="0.25">
      <c r="A1687" s="23" t="s">
        <v>18</v>
      </c>
      <c r="B1687" s="23" t="s">
        <v>3003</v>
      </c>
      <c r="C1687" s="36" t="s">
        <v>3004</v>
      </c>
      <c r="D1687" s="28">
        <v>38840</v>
      </c>
    </row>
    <row r="1688" spans="1:4" x14ac:dyDescent="0.25">
      <c r="A1688" s="23" t="s">
        <v>18</v>
      </c>
      <c r="B1688" s="23" t="s">
        <v>3005</v>
      </c>
      <c r="C1688" s="36" t="s">
        <v>3006</v>
      </c>
      <c r="D1688" s="28">
        <v>42748</v>
      </c>
    </row>
    <row r="1689" spans="1:4" x14ac:dyDescent="0.25">
      <c r="A1689" s="23" t="s">
        <v>18</v>
      </c>
      <c r="B1689" s="23" t="s">
        <v>3007</v>
      </c>
      <c r="C1689" s="36" t="s">
        <v>3008</v>
      </c>
      <c r="D1689" s="28">
        <v>43797</v>
      </c>
    </row>
    <row r="1690" spans="1:4" x14ac:dyDescent="0.25">
      <c r="A1690" s="23" t="s">
        <v>18</v>
      </c>
      <c r="B1690" s="23" t="s">
        <v>3009</v>
      </c>
      <c r="C1690" s="36">
        <v>28450108</v>
      </c>
      <c r="D1690" s="28">
        <v>43760</v>
      </c>
    </row>
    <row r="1691" spans="1:4" x14ac:dyDescent="0.25">
      <c r="A1691" s="23" t="s">
        <v>18</v>
      </c>
      <c r="B1691" s="23" t="s">
        <v>3010</v>
      </c>
      <c r="C1691" s="36" t="s">
        <v>3011</v>
      </c>
      <c r="D1691" s="28">
        <v>43878</v>
      </c>
    </row>
    <row r="1692" spans="1:4" x14ac:dyDescent="0.25">
      <c r="A1692" s="23" t="s">
        <v>18</v>
      </c>
      <c r="B1692" s="23" t="s">
        <v>3012</v>
      </c>
      <c r="C1692" s="36" t="s">
        <v>3013</v>
      </c>
      <c r="D1692" s="28">
        <v>45691</v>
      </c>
    </row>
    <row r="1693" spans="1:4" x14ac:dyDescent="0.25">
      <c r="A1693" s="23" t="s">
        <v>18</v>
      </c>
      <c r="B1693" s="23" t="s">
        <v>3014</v>
      </c>
      <c r="C1693" s="36" t="s">
        <v>3015</v>
      </c>
      <c r="D1693" s="28">
        <v>40581</v>
      </c>
    </row>
    <row r="1694" spans="1:4" x14ac:dyDescent="0.25">
      <c r="A1694" s="23" t="s">
        <v>18</v>
      </c>
      <c r="B1694" s="23" t="s">
        <v>3016</v>
      </c>
      <c r="C1694" s="36" t="s">
        <v>3017</v>
      </c>
      <c r="D1694" s="28">
        <v>44231</v>
      </c>
    </row>
    <row r="1695" spans="1:4" x14ac:dyDescent="0.25">
      <c r="A1695" s="23" t="s">
        <v>18</v>
      </c>
      <c r="B1695" s="23" t="s">
        <v>3018</v>
      </c>
      <c r="C1695" s="36">
        <v>28500474</v>
      </c>
      <c r="D1695" s="28">
        <v>45681</v>
      </c>
    </row>
    <row r="1696" spans="1:4" x14ac:dyDescent="0.25">
      <c r="A1696" s="23" t="s">
        <v>18</v>
      </c>
      <c r="B1696" s="23" t="s">
        <v>3019</v>
      </c>
      <c r="C1696" s="36">
        <v>28510852</v>
      </c>
      <c r="D1696" s="28">
        <v>43738</v>
      </c>
    </row>
    <row r="1697" spans="1:4" x14ac:dyDescent="0.25">
      <c r="A1697" s="23" t="s">
        <v>18</v>
      </c>
      <c r="B1697" s="23" t="s">
        <v>3020</v>
      </c>
      <c r="C1697" s="36" t="s">
        <v>3021</v>
      </c>
      <c r="D1697" s="28">
        <v>44227</v>
      </c>
    </row>
    <row r="1698" spans="1:4" x14ac:dyDescent="0.25">
      <c r="A1698" s="23" t="s">
        <v>18</v>
      </c>
      <c r="B1698" s="23" t="s">
        <v>3022</v>
      </c>
      <c r="C1698" s="36" t="s">
        <v>3023</v>
      </c>
      <c r="D1698" s="28">
        <v>42460</v>
      </c>
    </row>
    <row r="1699" spans="1:4" x14ac:dyDescent="0.25">
      <c r="A1699" s="23" t="s">
        <v>18</v>
      </c>
      <c r="B1699" s="23" t="s">
        <v>3024</v>
      </c>
      <c r="C1699" s="36" t="s">
        <v>3025</v>
      </c>
      <c r="D1699" s="28">
        <v>44568</v>
      </c>
    </row>
    <row r="1700" spans="1:4" x14ac:dyDescent="0.25">
      <c r="A1700" s="23" t="s">
        <v>18</v>
      </c>
      <c r="B1700" s="23" t="s">
        <v>3026</v>
      </c>
      <c r="C1700" s="36" t="s">
        <v>3027</v>
      </c>
      <c r="D1700" s="28">
        <v>44586</v>
      </c>
    </row>
    <row r="1701" spans="1:4" x14ac:dyDescent="0.25">
      <c r="A1701" s="23" t="s">
        <v>18</v>
      </c>
      <c r="B1701" s="23" t="s">
        <v>3028</v>
      </c>
      <c r="C1701" s="36">
        <v>28528093</v>
      </c>
      <c r="D1701" s="28">
        <v>45673</v>
      </c>
    </row>
    <row r="1702" spans="1:4" x14ac:dyDescent="0.25">
      <c r="A1702" s="23" t="s">
        <v>18</v>
      </c>
      <c r="B1702" s="23" t="s">
        <v>3029</v>
      </c>
      <c r="C1702" s="36" t="s">
        <v>3030</v>
      </c>
      <c r="D1702" s="28">
        <v>44572</v>
      </c>
    </row>
    <row r="1703" spans="1:4" x14ac:dyDescent="0.25">
      <c r="A1703" s="23" t="s">
        <v>18</v>
      </c>
      <c r="B1703" s="23" t="s">
        <v>3031</v>
      </c>
      <c r="C1703" s="36" t="s">
        <v>3032</v>
      </c>
      <c r="D1703" s="28">
        <v>44568</v>
      </c>
    </row>
    <row r="1704" spans="1:4" x14ac:dyDescent="0.25">
      <c r="A1704" s="23" t="s">
        <v>18</v>
      </c>
      <c r="B1704" s="23" t="s">
        <v>3033</v>
      </c>
      <c r="C1704" s="36" t="s">
        <v>3034</v>
      </c>
      <c r="D1704" s="28">
        <v>42278</v>
      </c>
    </row>
    <row r="1705" spans="1:4" x14ac:dyDescent="0.25">
      <c r="A1705" s="23" t="s">
        <v>18</v>
      </c>
      <c r="B1705" s="23" t="s">
        <v>3035</v>
      </c>
      <c r="C1705" s="36">
        <v>28566131</v>
      </c>
      <c r="D1705" s="28">
        <v>46041</v>
      </c>
    </row>
    <row r="1706" spans="1:4" x14ac:dyDescent="0.25">
      <c r="A1706" s="23" t="s">
        <v>18</v>
      </c>
      <c r="B1706" s="23" t="s">
        <v>3036</v>
      </c>
      <c r="C1706" s="36">
        <v>28568656</v>
      </c>
      <c r="D1706" s="28">
        <v>46037</v>
      </c>
    </row>
    <row r="1707" spans="1:4" x14ac:dyDescent="0.25">
      <c r="A1707" s="23" t="s">
        <v>18</v>
      </c>
      <c r="B1707" s="23" t="s">
        <v>3037</v>
      </c>
      <c r="C1707" s="36" t="s">
        <v>3038</v>
      </c>
      <c r="D1707" s="28">
        <v>45296</v>
      </c>
    </row>
    <row r="1708" spans="1:4" x14ac:dyDescent="0.25">
      <c r="A1708" s="23" t="s">
        <v>18</v>
      </c>
      <c r="B1708" s="23" t="s">
        <v>3039</v>
      </c>
      <c r="C1708" s="36" t="s">
        <v>3040</v>
      </c>
      <c r="D1708" s="28">
        <v>44928</v>
      </c>
    </row>
    <row r="1709" spans="1:4" x14ac:dyDescent="0.25">
      <c r="A1709" s="23" t="s">
        <v>18</v>
      </c>
      <c r="B1709" s="23" t="s">
        <v>3041</v>
      </c>
      <c r="C1709" s="36" t="s">
        <v>3042</v>
      </c>
      <c r="D1709" s="28">
        <v>36315</v>
      </c>
    </row>
    <row r="1710" spans="1:4" x14ac:dyDescent="0.25">
      <c r="A1710" s="23" t="s">
        <v>18</v>
      </c>
      <c r="B1710" s="23" t="s">
        <v>3043</v>
      </c>
      <c r="C1710" s="36" t="s">
        <v>3044</v>
      </c>
      <c r="D1710" s="28">
        <v>40142</v>
      </c>
    </row>
    <row r="1711" spans="1:4" x14ac:dyDescent="0.25">
      <c r="A1711" s="23" t="s">
        <v>18</v>
      </c>
      <c r="B1711" s="23" t="s">
        <v>3045</v>
      </c>
      <c r="C1711" s="36">
        <v>28599101</v>
      </c>
      <c r="D1711" s="28">
        <v>45620</v>
      </c>
    </row>
    <row r="1712" spans="1:4" x14ac:dyDescent="0.25">
      <c r="A1712" s="23" t="s">
        <v>18</v>
      </c>
      <c r="B1712" s="23" t="s">
        <v>3046</v>
      </c>
      <c r="C1712" s="36" t="s">
        <v>3047</v>
      </c>
      <c r="D1712" s="28">
        <v>44578</v>
      </c>
    </row>
    <row r="1713" spans="1:4" x14ac:dyDescent="0.25">
      <c r="A1713" s="23" t="s">
        <v>18</v>
      </c>
      <c r="B1713" s="23" t="s">
        <v>3048</v>
      </c>
      <c r="C1713" s="36" t="s">
        <v>3049</v>
      </c>
      <c r="D1713" s="28">
        <v>44030</v>
      </c>
    </row>
    <row r="1714" spans="1:4" x14ac:dyDescent="0.25">
      <c r="A1714" s="23" t="s">
        <v>18</v>
      </c>
      <c r="B1714" s="23" t="s">
        <v>3050</v>
      </c>
      <c r="C1714" s="36" t="s">
        <v>3051</v>
      </c>
      <c r="D1714" s="28">
        <v>44271</v>
      </c>
    </row>
    <row r="1715" spans="1:4" x14ac:dyDescent="0.25">
      <c r="A1715" s="23" t="s">
        <v>18</v>
      </c>
      <c r="B1715" s="23" t="s">
        <v>3052</v>
      </c>
      <c r="C1715" s="36" t="s">
        <v>3053</v>
      </c>
      <c r="D1715" s="28">
        <v>44221</v>
      </c>
    </row>
    <row r="1716" spans="1:4" x14ac:dyDescent="0.25">
      <c r="A1716" s="23" t="s">
        <v>18</v>
      </c>
      <c r="B1716" s="23" t="s">
        <v>3054</v>
      </c>
      <c r="C1716" s="36" t="s">
        <v>3055</v>
      </c>
      <c r="D1716" s="28">
        <v>45299</v>
      </c>
    </row>
    <row r="1717" spans="1:4" x14ac:dyDescent="0.25">
      <c r="A1717" s="23" t="s">
        <v>18</v>
      </c>
      <c r="B1717" s="23" t="s">
        <v>3056</v>
      </c>
      <c r="C1717" s="36">
        <v>28620101</v>
      </c>
      <c r="D1717" s="28">
        <v>45664</v>
      </c>
    </row>
    <row r="1718" spans="1:4" x14ac:dyDescent="0.25">
      <c r="A1718" s="23" t="s">
        <v>18</v>
      </c>
      <c r="B1718" s="23" t="s">
        <v>3057</v>
      </c>
      <c r="C1718" s="36">
        <v>28622057</v>
      </c>
      <c r="D1718" s="28">
        <v>45293</v>
      </c>
    </row>
    <row r="1719" spans="1:4" x14ac:dyDescent="0.25">
      <c r="A1719" s="23" t="s">
        <v>18</v>
      </c>
      <c r="B1719" s="23" t="s">
        <v>3058</v>
      </c>
      <c r="C1719" s="36" t="s">
        <v>3059</v>
      </c>
      <c r="D1719" s="28">
        <v>45761</v>
      </c>
    </row>
    <row r="1720" spans="1:4" x14ac:dyDescent="0.25">
      <c r="A1720" s="23" t="s">
        <v>18</v>
      </c>
      <c r="B1720" s="23" t="s">
        <v>3060</v>
      </c>
      <c r="C1720" s="36" t="s">
        <v>3061</v>
      </c>
      <c r="D1720" s="28">
        <v>44219</v>
      </c>
    </row>
    <row r="1721" spans="1:4" x14ac:dyDescent="0.25">
      <c r="A1721" s="23" t="s">
        <v>18</v>
      </c>
      <c r="B1721" s="23" t="s">
        <v>3062</v>
      </c>
      <c r="C1721" s="36" t="s">
        <v>3063</v>
      </c>
      <c r="D1721" s="28">
        <v>44589</v>
      </c>
    </row>
    <row r="1722" spans="1:4" x14ac:dyDescent="0.25">
      <c r="A1722" s="23" t="s">
        <v>18</v>
      </c>
      <c r="B1722" s="23" t="s">
        <v>3064</v>
      </c>
      <c r="C1722" s="36" t="s">
        <v>3065</v>
      </c>
      <c r="D1722" s="28">
        <v>44588</v>
      </c>
    </row>
    <row r="1723" spans="1:4" x14ac:dyDescent="0.25">
      <c r="A1723" s="23" t="s">
        <v>18</v>
      </c>
      <c r="B1723" s="23" t="s">
        <v>3066</v>
      </c>
      <c r="C1723" s="36" t="s">
        <v>3067</v>
      </c>
      <c r="D1723" s="28">
        <v>44587</v>
      </c>
    </row>
    <row r="1724" spans="1:4" x14ac:dyDescent="0.25">
      <c r="A1724" s="23" t="s">
        <v>18</v>
      </c>
      <c r="B1724" s="23" t="s">
        <v>3068</v>
      </c>
      <c r="C1724" s="36" t="s">
        <v>3069</v>
      </c>
      <c r="D1724" s="28">
        <v>41712</v>
      </c>
    </row>
    <row r="1725" spans="1:4" x14ac:dyDescent="0.25">
      <c r="A1725" s="23" t="s">
        <v>18</v>
      </c>
      <c r="B1725" s="23" t="s">
        <v>3070</v>
      </c>
      <c r="C1725" s="36" t="s">
        <v>3071</v>
      </c>
      <c r="D1725" s="28">
        <v>43749</v>
      </c>
    </row>
    <row r="1726" spans="1:4" x14ac:dyDescent="0.25">
      <c r="A1726" s="23" t="s">
        <v>18</v>
      </c>
      <c r="B1726" s="23" t="s">
        <v>3072</v>
      </c>
      <c r="C1726" s="36">
        <v>28647017</v>
      </c>
      <c r="D1726" s="28">
        <v>44930</v>
      </c>
    </row>
    <row r="1727" spans="1:4" x14ac:dyDescent="0.25">
      <c r="A1727" s="23" t="s">
        <v>18</v>
      </c>
      <c r="B1727" s="23" t="s">
        <v>3073</v>
      </c>
      <c r="C1727" s="36" t="s">
        <v>3074</v>
      </c>
      <c r="D1727" s="28">
        <v>36298</v>
      </c>
    </row>
    <row r="1728" spans="1:4" x14ac:dyDescent="0.25">
      <c r="A1728" s="23" t="s">
        <v>18</v>
      </c>
      <c r="B1728" s="23" t="s">
        <v>1403</v>
      </c>
      <c r="C1728" s="36">
        <v>28651774</v>
      </c>
      <c r="D1728" s="28">
        <v>45684</v>
      </c>
    </row>
    <row r="1729" spans="1:4" x14ac:dyDescent="0.25">
      <c r="A1729" s="23" t="s">
        <v>18</v>
      </c>
      <c r="B1729" s="23" t="s">
        <v>3075</v>
      </c>
      <c r="C1729" s="36">
        <v>28652789</v>
      </c>
      <c r="D1729" s="28">
        <v>45313</v>
      </c>
    </row>
    <row r="1730" spans="1:4" x14ac:dyDescent="0.25">
      <c r="A1730" s="23" t="s">
        <v>18</v>
      </c>
      <c r="B1730" s="23" t="s">
        <v>3076</v>
      </c>
      <c r="C1730" s="36">
        <v>28655001</v>
      </c>
      <c r="D1730" s="28">
        <v>45630</v>
      </c>
    </row>
    <row r="1731" spans="1:4" x14ac:dyDescent="0.25">
      <c r="A1731" s="23" t="s">
        <v>18</v>
      </c>
      <c r="B1731" s="23" t="s">
        <v>3077</v>
      </c>
      <c r="C1731" s="36" t="s">
        <v>3078</v>
      </c>
      <c r="D1731" s="28">
        <v>44284</v>
      </c>
    </row>
    <row r="1732" spans="1:4" x14ac:dyDescent="0.25">
      <c r="A1732" s="23" t="s">
        <v>18</v>
      </c>
      <c r="B1732" s="23" t="s">
        <v>3079</v>
      </c>
      <c r="C1732" s="36">
        <v>28700066</v>
      </c>
      <c r="D1732" s="28">
        <v>44943</v>
      </c>
    </row>
    <row r="1733" spans="1:4" x14ac:dyDescent="0.25">
      <c r="A1733" s="23" t="s">
        <v>18</v>
      </c>
      <c r="B1733" s="23" t="s">
        <v>3080</v>
      </c>
      <c r="C1733" s="36" t="s">
        <v>3081</v>
      </c>
      <c r="D1733" s="28">
        <v>38744</v>
      </c>
    </row>
    <row r="1734" spans="1:4" x14ac:dyDescent="0.25">
      <c r="A1734" s="23" t="s">
        <v>18</v>
      </c>
      <c r="B1734" s="23" t="s">
        <v>3082</v>
      </c>
      <c r="C1734" s="36" t="s">
        <v>3083</v>
      </c>
      <c r="D1734" s="28">
        <v>36307</v>
      </c>
    </row>
    <row r="1735" spans="1:4" x14ac:dyDescent="0.25">
      <c r="A1735" s="23" t="s">
        <v>18</v>
      </c>
      <c r="B1735" s="23" t="s">
        <v>3084</v>
      </c>
      <c r="C1735" s="36">
        <v>28719115</v>
      </c>
      <c r="D1735" s="28">
        <v>45299</v>
      </c>
    </row>
    <row r="1736" spans="1:4" x14ac:dyDescent="0.25">
      <c r="A1736" s="23" t="s">
        <v>18</v>
      </c>
      <c r="B1736" s="23" t="s">
        <v>3085</v>
      </c>
      <c r="C1736" s="36">
        <v>28719832</v>
      </c>
      <c r="D1736" s="28">
        <v>45615</v>
      </c>
    </row>
    <row r="1737" spans="1:4" x14ac:dyDescent="0.25">
      <c r="A1737" s="23" t="s">
        <v>18</v>
      </c>
      <c r="B1737" s="23" t="s">
        <v>3086</v>
      </c>
      <c r="C1737" s="36" t="s">
        <v>3087</v>
      </c>
      <c r="D1737" s="28">
        <v>46028</v>
      </c>
    </row>
    <row r="1738" spans="1:4" x14ac:dyDescent="0.25">
      <c r="A1738" s="23" t="s">
        <v>18</v>
      </c>
      <c r="B1738" s="23" t="s">
        <v>3088</v>
      </c>
      <c r="C1738" s="36" t="s">
        <v>3089</v>
      </c>
      <c r="D1738" s="28">
        <v>45278</v>
      </c>
    </row>
    <row r="1739" spans="1:4" x14ac:dyDescent="0.25">
      <c r="A1739" s="23" t="s">
        <v>18</v>
      </c>
      <c r="B1739" s="23" t="s">
        <v>3090</v>
      </c>
      <c r="C1739" s="36" t="s">
        <v>3091</v>
      </c>
      <c r="D1739" s="28">
        <v>45271</v>
      </c>
    </row>
    <row r="1740" spans="1:4" x14ac:dyDescent="0.25">
      <c r="A1740" s="23" t="s">
        <v>18</v>
      </c>
      <c r="B1740" s="23" t="s">
        <v>3092</v>
      </c>
      <c r="C1740" s="36" t="s">
        <v>3093</v>
      </c>
      <c r="D1740" s="28">
        <v>44221</v>
      </c>
    </row>
    <row r="1741" spans="1:4" x14ac:dyDescent="0.25">
      <c r="A1741" s="23" t="s">
        <v>18</v>
      </c>
      <c r="B1741" s="23" t="s">
        <v>3094</v>
      </c>
      <c r="C1741" s="36" t="s">
        <v>3095</v>
      </c>
      <c r="D1741" s="28">
        <v>44944</v>
      </c>
    </row>
    <row r="1742" spans="1:4" x14ac:dyDescent="0.25">
      <c r="A1742" s="23" t="s">
        <v>18</v>
      </c>
      <c r="B1742" s="23" t="s">
        <v>3096</v>
      </c>
      <c r="C1742" s="36" t="s">
        <v>3097</v>
      </c>
      <c r="D1742" s="28">
        <v>45271</v>
      </c>
    </row>
    <row r="1743" spans="1:4" x14ac:dyDescent="0.25">
      <c r="A1743" s="23" t="s">
        <v>18</v>
      </c>
      <c r="B1743" s="23" t="s">
        <v>3098</v>
      </c>
      <c r="C1743" s="36" t="s">
        <v>3099</v>
      </c>
      <c r="D1743" s="28">
        <v>46041</v>
      </c>
    </row>
    <row r="1744" spans="1:4" x14ac:dyDescent="0.25">
      <c r="A1744" s="23" t="s">
        <v>18</v>
      </c>
      <c r="B1744" s="23" t="s">
        <v>3100</v>
      </c>
      <c r="C1744" s="36" t="s">
        <v>3101</v>
      </c>
      <c r="D1744" s="28">
        <v>45315</v>
      </c>
    </row>
    <row r="1745" spans="1:4" x14ac:dyDescent="0.25">
      <c r="A1745" s="23" t="s">
        <v>18</v>
      </c>
      <c r="B1745" s="23" t="s">
        <v>3102</v>
      </c>
      <c r="C1745" s="36" t="s">
        <v>3103</v>
      </c>
      <c r="D1745" s="28">
        <v>41375</v>
      </c>
    </row>
    <row r="1746" spans="1:4" x14ac:dyDescent="0.25">
      <c r="A1746" s="23" t="s">
        <v>18</v>
      </c>
      <c r="B1746" s="23" t="s">
        <v>3104</v>
      </c>
      <c r="C1746" s="36" t="s">
        <v>3105</v>
      </c>
      <c r="D1746" s="28">
        <v>45720</v>
      </c>
    </row>
    <row r="1747" spans="1:4" x14ac:dyDescent="0.25">
      <c r="A1747" s="23" t="s">
        <v>18</v>
      </c>
      <c r="B1747" s="23" t="s">
        <v>3106</v>
      </c>
      <c r="C1747" s="36" t="s">
        <v>3107</v>
      </c>
      <c r="D1747" s="28">
        <v>45294</v>
      </c>
    </row>
    <row r="1748" spans="1:4" x14ac:dyDescent="0.25">
      <c r="A1748" s="23" t="s">
        <v>18</v>
      </c>
      <c r="B1748" s="23" t="s">
        <v>3108</v>
      </c>
      <c r="C1748" s="36" t="s">
        <v>3109</v>
      </c>
      <c r="D1748" s="28">
        <v>45686</v>
      </c>
    </row>
    <row r="1749" spans="1:4" x14ac:dyDescent="0.25">
      <c r="A1749" s="23" t="s">
        <v>18</v>
      </c>
      <c r="B1749" s="23" t="s">
        <v>3110</v>
      </c>
      <c r="C1749" s="36" t="s">
        <v>3111</v>
      </c>
      <c r="D1749" s="28">
        <v>44184</v>
      </c>
    </row>
    <row r="1750" spans="1:4" x14ac:dyDescent="0.25">
      <c r="A1750" s="23" t="s">
        <v>18</v>
      </c>
      <c r="B1750" s="23" t="s">
        <v>3112</v>
      </c>
      <c r="C1750" s="36" t="s">
        <v>3113</v>
      </c>
      <c r="D1750" s="28">
        <v>42755</v>
      </c>
    </row>
    <row r="1751" spans="1:4" x14ac:dyDescent="0.25">
      <c r="A1751" s="23" t="s">
        <v>18</v>
      </c>
      <c r="B1751" s="23" t="s">
        <v>3114</v>
      </c>
      <c r="C1751" s="36" t="s">
        <v>3115</v>
      </c>
      <c r="D1751" s="28">
        <v>44588</v>
      </c>
    </row>
    <row r="1752" spans="1:4" x14ac:dyDescent="0.25">
      <c r="A1752" s="23" t="s">
        <v>18</v>
      </c>
      <c r="B1752" s="23" t="s">
        <v>3116</v>
      </c>
      <c r="C1752" s="36" t="s">
        <v>3117</v>
      </c>
      <c r="D1752" s="28">
        <v>45315</v>
      </c>
    </row>
    <row r="1753" spans="1:4" x14ac:dyDescent="0.25">
      <c r="A1753" s="23" t="s">
        <v>18</v>
      </c>
      <c r="B1753" s="23" t="s">
        <v>3118</v>
      </c>
      <c r="C1753" s="36" t="s">
        <v>3119</v>
      </c>
      <c r="D1753" s="28">
        <v>38831</v>
      </c>
    </row>
    <row r="1754" spans="1:4" x14ac:dyDescent="0.25">
      <c r="A1754" s="23" t="s">
        <v>18</v>
      </c>
      <c r="B1754" s="23" t="s">
        <v>3120</v>
      </c>
      <c r="C1754" s="36">
        <v>28795695</v>
      </c>
      <c r="D1754" s="28">
        <v>44053</v>
      </c>
    </row>
    <row r="1755" spans="1:4" x14ac:dyDescent="0.25">
      <c r="A1755" s="23" t="s">
        <v>18</v>
      </c>
      <c r="B1755" s="23" t="s">
        <v>3121</v>
      </c>
      <c r="C1755" s="36" t="s">
        <v>3122</v>
      </c>
      <c r="D1755" s="28">
        <v>44231</v>
      </c>
    </row>
    <row r="1756" spans="1:4" x14ac:dyDescent="0.25">
      <c r="A1756" s="23" t="s">
        <v>18</v>
      </c>
      <c r="B1756" s="23" t="s">
        <v>3123</v>
      </c>
      <c r="C1756" s="36" t="s">
        <v>3124</v>
      </c>
      <c r="D1756" s="28">
        <v>45294</v>
      </c>
    </row>
    <row r="1757" spans="1:4" x14ac:dyDescent="0.25">
      <c r="A1757" s="23" t="s">
        <v>18</v>
      </c>
      <c r="B1757" s="23" t="s">
        <v>3125</v>
      </c>
      <c r="C1757" s="36" t="s">
        <v>3126</v>
      </c>
      <c r="D1757" s="28">
        <v>45691</v>
      </c>
    </row>
    <row r="1758" spans="1:4" x14ac:dyDescent="0.25">
      <c r="A1758" s="23" t="s">
        <v>18</v>
      </c>
      <c r="B1758" s="23" t="s">
        <v>3127</v>
      </c>
      <c r="C1758" s="36" t="s">
        <v>3128</v>
      </c>
      <c r="D1758" s="28">
        <v>43115</v>
      </c>
    </row>
    <row r="1759" spans="1:4" x14ac:dyDescent="0.25">
      <c r="A1759" s="23" t="s">
        <v>18</v>
      </c>
      <c r="B1759" s="23" t="s">
        <v>3129</v>
      </c>
      <c r="C1759" s="36" t="s">
        <v>3130</v>
      </c>
      <c r="D1759" s="28">
        <v>44929</v>
      </c>
    </row>
    <row r="1760" spans="1:4" x14ac:dyDescent="0.25">
      <c r="A1760" s="23" t="s">
        <v>18</v>
      </c>
      <c r="B1760" s="23" t="s">
        <v>3131</v>
      </c>
      <c r="C1760" s="36" t="s">
        <v>3132</v>
      </c>
      <c r="D1760" s="28">
        <v>45705</v>
      </c>
    </row>
    <row r="1761" spans="1:4" x14ac:dyDescent="0.25">
      <c r="A1761" s="23" t="s">
        <v>18</v>
      </c>
      <c r="B1761" s="23" t="s">
        <v>3133</v>
      </c>
      <c r="C1761" s="36" t="s">
        <v>3134</v>
      </c>
      <c r="D1761" s="28">
        <v>44227</v>
      </c>
    </row>
    <row r="1762" spans="1:4" x14ac:dyDescent="0.25">
      <c r="A1762" s="23" t="s">
        <v>18</v>
      </c>
      <c r="B1762" s="23" t="s">
        <v>3135</v>
      </c>
      <c r="C1762" s="36" t="s">
        <v>3136</v>
      </c>
      <c r="D1762" s="28">
        <v>43737</v>
      </c>
    </row>
    <row r="1763" spans="1:4" x14ac:dyDescent="0.25">
      <c r="A1763" s="23" t="s">
        <v>18</v>
      </c>
      <c r="B1763" s="23" t="s">
        <v>3137</v>
      </c>
      <c r="C1763" s="36" t="s">
        <v>3138</v>
      </c>
      <c r="D1763" s="28">
        <v>44573</v>
      </c>
    </row>
    <row r="1764" spans="1:4" x14ac:dyDescent="0.25">
      <c r="A1764" s="23" t="s">
        <v>18</v>
      </c>
      <c r="B1764" s="23" t="s">
        <v>3139</v>
      </c>
      <c r="C1764" s="36" t="s">
        <v>3140</v>
      </c>
      <c r="D1764" s="28">
        <v>45293</v>
      </c>
    </row>
    <row r="1765" spans="1:4" x14ac:dyDescent="0.25">
      <c r="A1765" s="23" t="s">
        <v>18</v>
      </c>
      <c r="B1765" s="23" t="s">
        <v>3141</v>
      </c>
      <c r="C1765" s="36" t="s">
        <v>3142</v>
      </c>
      <c r="D1765" s="28">
        <v>44218</v>
      </c>
    </row>
    <row r="1766" spans="1:4" x14ac:dyDescent="0.25">
      <c r="A1766" s="23" t="s">
        <v>18</v>
      </c>
      <c r="B1766" s="23" t="s">
        <v>3143</v>
      </c>
      <c r="C1766" s="36" t="s">
        <v>3144</v>
      </c>
      <c r="D1766" s="28">
        <v>43760</v>
      </c>
    </row>
    <row r="1767" spans="1:4" x14ac:dyDescent="0.25">
      <c r="A1767" s="23" t="s">
        <v>18</v>
      </c>
      <c r="B1767" s="23" t="s">
        <v>3145</v>
      </c>
      <c r="C1767" s="36">
        <v>28851528</v>
      </c>
      <c r="D1767" s="28">
        <v>43769</v>
      </c>
    </row>
    <row r="1768" spans="1:4" x14ac:dyDescent="0.25">
      <c r="A1768" s="23" t="s">
        <v>18</v>
      </c>
      <c r="B1768" s="23" t="s">
        <v>3146</v>
      </c>
      <c r="C1768" s="36" t="s">
        <v>3147</v>
      </c>
      <c r="D1768" s="28">
        <v>44219</v>
      </c>
    </row>
    <row r="1769" spans="1:4" x14ac:dyDescent="0.25">
      <c r="A1769" s="23" t="s">
        <v>18</v>
      </c>
      <c r="B1769" s="23" t="s">
        <v>3148</v>
      </c>
      <c r="C1769" s="36">
        <v>28851781</v>
      </c>
      <c r="D1769" s="28">
        <v>42061</v>
      </c>
    </row>
    <row r="1770" spans="1:4" x14ac:dyDescent="0.25">
      <c r="A1770" s="23" t="s">
        <v>18</v>
      </c>
      <c r="B1770" s="23" t="s">
        <v>3149</v>
      </c>
      <c r="C1770" s="36">
        <v>28851919</v>
      </c>
      <c r="D1770" s="28">
        <v>45299</v>
      </c>
    </row>
    <row r="1771" spans="1:4" x14ac:dyDescent="0.25">
      <c r="A1771" s="23" t="s">
        <v>18</v>
      </c>
      <c r="B1771" s="23" t="s">
        <v>3150</v>
      </c>
      <c r="C1771" s="36">
        <v>28852192</v>
      </c>
      <c r="D1771" s="28">
        <v>45615</v>
      </c>
    </row>
    <row r="1772" spans="1:4" x14ac:dyDescent="0.25">
      <c r="A1772" s="23" t="s">
        <v>18</v>
      </c>
      <c r="B1772" s="23" t="s">
        <v>3151</v>
      </c>
      <c r="C1772" s="36" t="s">
        <v>3152</v>
      </c>
      <c r="D1772" s="28">
        <v>44951</v>
      </c>
    </row>
    <row r="1773" spans="1:4" x14ac:dyDescent="0.25">
      <c r="A1773" s="23" t="s">
        <v>18</v>
      </c>
      <c r="B1773" s="23" t="s">
        <v>3153</v>
      </c>
      <c r="C1773" s="36">
        <v>28855027</v>
      </c>
      <c r="D1773" s="28">
        <v>46037</v>
      </c>
    </row>
    <row r="1774" spans="1:4" x14ac:dyDescent="0.25">
      <c r="A1774" s="23" t="s">
        <v>18</v>
      </c>
      <c r="B1774" s="23" t="s">
        <v>3154</v>
      </c>
      <c r="C1774" s="36" t="s">
        <v>3155</v>
      </c>
      <c r="D1774" s="28">
        <v>44944</v>
      </c>
    </row>
    <row r="1775" spans="1:4" x14ac:dyDescent="0.25">
      <c r="A1775" s="23" t="s">
        <v>18</v>
      </c>
      <c r="B1775" s="23" t="s">
        <v>3156</v>
      </c>
      <c r="C1775" s="36" t="s">
        <v>3157</v>
      </c>
      <c r="D1775" s="28">
        <v>44573</v>
      </c>
    </row>
    <row r="1776" spans="1:4" x14ac:dyDescent="0.25">
      <c r="A1776" s="23" t="s">
        <v>18</v>
      </c>
      <c r="B1776" s="23" t="s">
        <v>3158</v>
      </c>
      <c r="C1776" s="36">
        <v>28858972</v>
      </c>
      <c r="D1776" s="28">
        <v>45278</v>
      </c>
    </row>
    <row r="1777" spans="1:4" x14ac:dyDescent="0.25">
      <c r="A1777" s="23" t="s">
        <v>18</v>
      </c>
      <c r="B1777" s="23" t="s">
        <v>3159</v>
      </c>
      <c r="C1777" s="36" t="s">
        <v>3160</v>
      </c>
      <c r="D1777" s="28">
        <v>45315</v>
      </c>
    </row>
    <row r="1778" spans="1:4" x14ac:dyDescent="0.25">
      <c r="A1778" s="23" t="s">
        <v>18</v>
      </c>
      <c r="B1778" s="23" t="s">
        <v>3161</v>
      </c>
      <c r="C1778" s="36" t="s">
        <v>3162</v>
      </c>
      <c r="D1778" s="28">
        <v>42075</v>
      </c>
    </row>
    <row r="1779" spans="1:4" x14ac:dyDescent="0.25">
      <c r="A1779" s="23" t="s">
        <v>18</v>
      </c>
      <c r="B1779" s="23" t="s">
        <v>3163</v>
      </c>
      <c r="C1779" s="36" t="s">
        <v>3164</v>
      </c>
      <c r="D1779" s="28">
        <v>42650</v>
      </c>
    </row>
    <row r="1780" spans="1:4" x14ac:dyDescent="0.25">
      <c r="A1780" s="23" t="s">
        <v>18</v>
      </c>
      <c r="B1780" s="23" t="s">
        <v>3165</v>
      </c>
      <c r="C1780" s="36" t="s">
        <v>3166</v>
      </c>
      <c r="D1780" s="28">
        <v>45726</v>
      </c>
    </row>
    <row r="1781" spans="1:4" x14ac:dyDescent="0.25">
      <c r="A1781" s="23" t="s">
        <v>18</v>
      </c>
      <c r="B1781" s="23" t="s">
        <v>3167</v>
      </c>
      <c r="C1781" s="36" t="s">
        <v>3168</v>
      </c>
      <c r="D1781" s="28">
        <v>45298</v>
      </c>
    </row>
    <row r="1782" spans="1:4" x14ac:dyDescent="0.25">
      <c r="A1782" s="23" t="s">
        <v>18</v>
      </c>
      <c r="B1782" s="23" t="s">
        <v>3169</v>
      </c>
      <c r="C1782" s="36">
        <v>28900944</v>
      </c>
      <c r="D1782" s="28">
        <v>43630</v>
      </c>
    </row>
    <row r="1783" spans="1:4" x14ac:dyDescent="0.25">
      <c r="A1783" s="23" t="s">
        <v>18</v>
      </c>
      <c r="B1783" s="23" t="s">
        <v>3170</v>
      </c>
      <c r="C1783" s="36">
        <v>28920538</v>
      </c>
      <c r="D1783" s="28">
        <v>44202</v>
      </c>
    </row>
    <row r="1784" spans="1:4" x14ac:dyDescent="0.25">
      <c r="A1784" s="23" t="s">
        <v>18</v>
      </c>
      <c r="B1784" s="23" t="s">
        <v>3171</v>
      </c>
      <c r="C1784" s="36" t="s">
        <v>3172</v>
      </c>
      <c r="D1784" s="28">
        <v>44603</v>
      </c>
    </row>
    <row r="1785" spans="1:4" x14ac:dyDescent="0.25">
      <c r="A1785" s="23" t="s">
        <v>18</v>
      </c>
      <c r="B1785" s="23" t="s">
        <v>3173</v>
      </c>
      <c r="C1785" s="36" t="s">
        <v>3174</v>
      </c>
      <c r="D1785" s="28">
        <v>46042</v>
      </c>
    </row>
    <row r="1786" spans="1:4" x14ac:dyDescent="0.25">
      <c r="A1786" s="23" t="s">
        <v>18</v>
      </c>
      <c r="B1786" s="23" t="s">
        <v>3175</v>
      </c>
      <c r="C1786" s="36">
        <v>28944658</v>
      </c>
      <c r="D1786" s="28">
        <v>45678</v>
      </c>
    </row>
    <row r="1787" spans="1:4" x14ac:dyDescent="0.25">
      <c r="A1787" s="23" t="s">
        <v>18</v>
      </c>
      <c r="B1787" s="23" t="s">
        <v>3176</v>
      </c>
      <c r="C1787" s="36" t="s">
        <v>3177</v>
      </c>
      <c r="D1787" s="28">
        <v>40862</v>
      </c>
    </row>
    <row r="1788" spans="1:4" x14ac:dyDescent="0.25">
      <c r="A1788" s="23" t="s">
        <v>18</v>
      </c>
      <c r="B1788" s="23" t="s">
        <v>3178</v>
      </c>
      <c r="C1788" s="36" t="s">
        <v>3179</v>
      </c>
      <c r="D1788" s="28">
        <v>44588</v>
      </c>
    </row>
    <row r="1789" spans="1:4" x14ac:dyDescent="0.25">
      <c r="A1789" s="23" t="s">
        <v>18</v>
      </c>
      <c r="B1789" s="23" t="s">
        <v>3180</v>
      </c>
      <c r="C1789" s="36">
        <v>28950631</v>
      </c>
      <c r="D1789" s="28">
        <v>43164</v>
      </c>
    </row>
    <row r="1790" spans="1:4" x14ac:dyDescent="0.25">
      <c r="A1790" s="23" t="s">
        <v>18</v>
      </c>
      <c r="B1790" s="23" t="s">
        <v>3181</v>
      </c>
      <c r="C1790" s="36" t="s">
        <v>3182</v>
      </c>
      <c r="D1790" s="28">
        <v>45271</v>
      </c>
    </row>
    <row r="1791" spans="1:4" x14ac:dyDescent="0.25">
      <c r="A1791" s="23" t="s">
        <v>18</v>
      </c>
      <c r="B1791" s="23" t="s">
        <v>3183</v>
      </c>
      <c r="C1791" s="36" t="s">
        <v>3184</v>
      </c>
      <c r="D1791" s="28">
        <v>44588</v>
      </c>
    </row>
    <row r="1792" spans="1:4" x14ac:dyDescent="0.25">
      <c r="A1792" s="23" t="s">
        <v>18</v>
      </c>
      <c r="B1792" s="23" t="s">
        <v>3185</v>
      </c>
      <c r="C1792" s="36" t="s">
        <v>3186</v>
      </c>
      <c r="D1792" s="28">
        <v>45273</v>
      </c>
    </row>
    <row r="1793" spans="1:4" x14ac:dyDescent="0.25">
      <c r="A1793" s="23" t="s">
        <v>18</v>
      </c>
      <c r="B1793" s="23" t="s">
        <v>3187</v>
      </c>
      <c r="C1793" s="36" t="s">
        <v>3188</v>
      </c>
      <c r="D1793" s="28">
        <v>46044</v>
      </c>
    </row>
    <row r="1794" spans="1:4" x14ac:dyDescent="0.25">
      <c r="A1794" s="23" t="s">
        <v>18</v>
      </c>
      <c r="B1794" s="23" t="s">
        <v>3189</v>
      </c>
      <c r="C1794" s="36" t="s">
        <v>3190</v>
      </c>
      <c r="D1794" s="28">
        <v>45833</v>
      </c>
    </row>
    <row r="1795" spans="1:4" x14ac:dyDescent="0.25">
      <c r="A1795" s="23" t="s">
        <v>18</v>
      </c>
      <c r="B1795" s="23" t="s">
        <v>3191</v>
      </c>
      <c r="C1795" s="36" t="s">
        <v>3192</v>
      </c>
      <c r="D1795" s="28">
        <v>44228</v>
      </c>
    </row>
    <row r="1796" spans="1:4" x14ac:dyDescent="0.25">
      <c r="A1796" s="23" t="s">
        <v>18</v>
      </c>
      <c r="B1796" s="23" t="s">
        <v>3193</v>
      </c>
      <c r="C1796" s="36">
        <v>29047382</v>
      </c>
      <c r="D1796" s="28">
        <v>44048</v>
      </c>
    </row>
    <row r="1797" spans="1:4" x14ac:dyDescent="0.25">
      <c r="A1797" s="23" t="s">
        <v>18</v>
      </c>
      <c r="B1797" s="23" t="s">
        <v>3194</v>
      </c>
      <c r="C1797" s="36" t="s">
        <v>3195</v>
      </c>
      <c r="D1797" s="28">
        <v>42772</v>
      </c>
    </row>
    <row r="1798" spans="1:4" x14ac:dyDescent="0.25">
      <c r="A1798" s="23" t="s">
        <v>18</v>
      </c>
      <c r="B1798" s="23" t="s">
        <v>3196</v>
      </c>
      <c r="C1798" s="36" t="s">
        <v>3197</v>
      </c>
      <c r="D1798" s="28">
        <v>41373</v>
      </c>
    </row>
    <row r="1799" spans="1:4" x14ac:dyDescent="0.25">
      <c r="A1799" s="23" t="s">
        <v>18</v>
      </c>
      <c r="B1799" s="23" t="s">
        <v>3198</v>
      </c>
      <c r="C1799" s="36" t="s">
        <v>3199</v>
      </c>
      <c r="D1799" s="28">
        <v>45298</v>
      </c>
    </row>
    <row r="1800" spans="1:4" x14ac:dyDescent="0.25">
      <c r="A1800" s="23" t="s">
        <v>18</v>
      </c>
      <c r="B1800" s="23" t="s">
        <v>3200</v>
      </c>
      <c r="C1800" s="36" t="s">
        <v>3201</v>
      </c>
      <c r="D1800" s="28">
        <v>44224</v>
      </c>
    </row>
    <row r="1801" spans="1:4" x14ac:dyDescent="0.25">
      <c r="A1801" s="23" t="s">
        <v>18</v>
      </c>
      <c r="B1801" s="23" t="s">
        <v>3202</v>
      </c>
      <c r="C1801" s="36">
        <v>29091632</v>
      </c>
      <c r="D1801" s="28">
        <v>45681</v>
      </c>
    </row>
    <row r="1802" spans="1:4" x14ac:dyDescent="0.25">
      <c r="A1802" s="23" t="s">
        <v>18</v>
      </c>
      <c r="B1802" s="23" t="s">
        <v>3203</v>
      </c>
      <c r="C1802" s="36" t="s">
        <v>3204</v>
      </c>
      <c r="D1802" s="28">
        <v>44588</v>
      </c>
    </row>
    <row r="1803" spans="1:4" x14ac:dyDescent="0.25">
      <c r="A1803" s="23" t="s">
        <v>18</v>
      </c>
      <c r="B1803" s="23" t="s">
        <v>3205</v>
      </c>
      <c r="C1803" s="36" t="s">
        <v>3206</v>
      </c>
      <c r="D1803" s="28">
        <v>43905</v>
      </c>
    </row>
    <row r="1804" spans="1:4" x14ac:dyDescent="0.25">
      <c r="A1804" s="23" t="s">
        <v>18</v>
      </c>
      <c r="B1804" s="23" t="s">
        <v>3207</v>
      </c>
      <c r="C1804" s="36" t="s">
        <v>3208</v>
      </c>
      <c r="D1804" s="28">
        <v>45305</v>
      </c>
    </row>
    <row r="1805" spans="1:4" x14ac:dyDescent="0.25">
      <c r="A1805" s="23" t="s">
        <v>18</v>
      </c>
      <c r="B1805" s="23" t="s">
        <v>3209</v>
      </c>
      <c r="C1805" s="36" t="s">
        <v>3210</v>
      </c>
      <c r="D1805" s="28">
        <v>42104</v>
      </c>
    </row>
    <row r="1806" spans="1:4" x14ac:dyDescent="0.25">
      <c r="A1806" s="23" t="s">
        <v>18</v>
      </c>
      <c r="B1806" s="23" t="s">
        <v>3211</v>
      </c>
      <c r="C1806" s="36" t="s">
        <v>3212</v>
      </c>
      <c r="D1806" s="28">
        <v>43747</v>
      </c>
    </row>
    <row r="1807" spans="1:4" x14ac:dyDescent="0.25">
      <c r="A1807" s="23" t="s">
        <v>18</v>
      </c>
      <c r="B1807" s="23" t="s">
        <v>3213</v>
      </c>
      <c r="C1807" s="36" t="s">
        <v>3214</v>
      </c>
      <c r="D1807" s="28">
        <v>38820</v>
      </c>
    </row>
    <row r="1808" spans="1:4" x14ac:dyDescent="0.25">
      <c r="A1808" s="23" t="s">
        <v>18</v>
      </c>
      <c r="B1808" s="23" t="s">
        <v>3215</v>
      </c>
      <c r="C1808" s="36" t="s">
        <v>3216</v>
      </c>
      <c r="D1808" s="28">
        <v>44201</v>
      </c>
    </row>
    <row r="1809" spans="1:4" x14ac:dyDescent="0.25">
      <c r="A1809" s="23" t="s">
        <v>18</v>
      </c>
      <c r="B1809" s="23" t="s">
        <v>3217</v>
      </c>
      <c r="C1809" s="36" t="s">
        <v>3218</v>
      </c>
      <c r="D1809" s="28">
        <v>43728</v>
      </c>
    </row>
    <row r="1810" spans="1:4" x14ac:dyDescent="0.25">
      <c r="A1810" s="23" t="s">
        <v>18</v>
      </c>
      <c r="B1810" s="23" t="s">
        <v>3219</v>
      </c>
      <c r="C1810" s="36" t="s">
        <v>3220</v>
      </c>
      <c r="D1810" s="28">
        <v>44588</v>
      </c>
    </row>
    <row r="1811" spans="1:4" x14ac:dyDescent="0.25">
      <c r="A1811" s="23" t="s">
        <v>18</v>
      </c>
      <c r="B1811" s="23" t="s">
        <v>3221</v>
      </c>
      <c r="C1811" s="36" t="s">
        <v>3222</v>
      </c>
      <c r="D1811" s="28">
        <v>44224</v>
      </c>
    </row>
    <row r="1812" spans="1:4" x14ac:dyDescent="0.25">
      <c r="A1812" s="23" t="s">
        <v>18</v>
      </c>
      <c r="B1812" s="23" t="s">
        <v>3223</v>
      </c>
      <c r="C1812" s="36" t="s">
        <v>3224</v>
      </c>
      <c r="D1812" s="28">
        <v>44224</v>
      </c>
    </row>
    <row r="1813" spans="1:4" x14ac:dyDescent="0.25">
      <c r="A1813" s="23" t="s">
        <v>18</v>
      </c>
      <c r="B1813" s="23" t="s">
        <v>3225</v>
      </c>
      <c r="C1813" s="36" t="s">
        <v>3226</v>
      </c>
      <c r="D1813" s="28">
        <v>43621</v>
      </c>
    </row>
    <row r="1814" spans="1:4" x14ac:dyDescent="0.25">
      <c r="A1814" s="23" t="s">
        <v>18</v>
      </c>
      <c r="B1814" s="23" t="s">
        <v>3227</v>
      </c>
      <c r="C1814" s="36" t="s">
        <v>3228</v>
      </c>
      <c r="D1814" s="28">
        <v>45271</v>
      </c>
    </row>
    <row r="1815" spans="1:4" x14ac:dyDescent="0.25">
      <c r="A1815" s="23" t="s">
        <v>18</v>
      </c>
      <c r="B1815" s="23" t="s">
        <v>3229</v>
      </c>
      <c r="C1815" s="36" t="s">
        <v>3230</v>
      </c>
      <c r="D1815" s="28">
        <v>36299</v>
      </c>
    </row>
    <row r="1816" spans="1:4" x14ac:dyDescent="0.25">
      <c r="A1816" s="23" t="s">
        <v>18</v>
      </c>
      <c r="B1816" s="23" t="s">
        <v>3231</v>
      </c>
      <c r="C1816" s="36">
        <v>29125651</v>
      </c>
      <c r="D1816" s="28">
        <v>45299</v>
      </c>
    </row>
    <row r="1817" spans="1:4" x14ac:dyDescent="0.25">
      <c r="A1817" s="23" t="s">
        <v>18</v>
      </c>
      <c r="B1817" s="23" t="s">
        <v>3232</v>
      </c>
      <c r="C1817" s="36" t="s">
        <v>3233</v>
      </c>
      <c r="D1817" s="28">
        <v>45315</v>
      </c>
    </row>
    <row r="1818" spans="1:4" x14ac:dyDescent="0.25">
      <c r="A1818" s="23" t="s">
        <v>18</v>
      </c>
      <c r="B1818" s="23" t="s">
        <v>3234</v>
      </c>
      <c r="C1818" s="36" t="s">
        <v>3235</v>
      </c>
      <c r="D1818" s="28">
        <v>43731</v>
      </c>
    </row>
    <row r="1819" spans="1:4" x14ac:dyDescent="0.25">
      <c r="A1819" s="23" t="s">
        <v>18</v>
      </c>
      <c r="B1819" s="23" t="s">
        <v>3236</v>
      </c>
      <c r="C1819" s="36" t="s">
        <v>3237</v>
      </c>
      <c r="D1819" s="28">
        <v>41362</v>
      </c>
    </row>
    <row r="1820" spans="1:4" x14ac:dyDescent="0.25">
      <c r="A1820" s="23" t="s">
        <v>18</v>
      </c>
      <c r="B1820" s="23" t="s">
        <v>3238</v>
      </c>
      <c r="C1820" s="36" t="s">
        <v>3239</v>
      </c>
      <c r="D1820" s="28">
        <v>42061</v>
      </c>
    </row>
    <row r="1821" spans="1:4" x14ac:dyDescent="0.25">
      <c r="A1821" s="23" t="s">
        <v>18</v>
      </c>
      <c r="B1821" s="23" t="s">
        <v>3240</v>
      </c>
      <c r="C1821" s="36" t="s">
        <v>3241</v>
      </c>
      <c r="D1821" s="28">
        <v>44934</v>
      </c>
    </row>
    <row r="1822" spans="1:4" x14ac:dyDescent="0.25">
      <c r="A1822" s="23" t="s">
        <v>18</v>
      </c>
      <c r="B1822" s="23" t="s">
        <v>3242</v>
      </c>
      <c r="C1822" s="36" t="s">
        <v>3243</v>
      </c>
      <c r="D1822" s="28">
        <v>37376</v>
      </c>
    </row>
    <row r="1823" spans="1:4" x14ac:dyDescent="0.25">
      <c r="A1823" s="23" t="s">
        <v>18</v>
      </c>
      <c r="B1823" s="23" t="s">
        <v>3244</v>
      </c>
      <c r="C1823" s="36" t="s">
        <v>3245</v>
      </c>
      <c r="D1823" s="28">
        <v>45296</v>
      </c>
    </row>
    <row r="1824" spans="1:4" x14ac:dyDescent="0.25">
      <c r="A1824" s="23" t="s">
        <v>18</v>
      </c>
      <c r="B1824" s="23" t="s">
        <v>3246</v>
      </c>
      <c r="C1824" s="36" t="s">
        <v>3247</v>
      </c>
      <c r="D1824" s="28">
        <v>44571</v>
      </c>
    </row>
    <row r="1825" spans="1:4" x14ac:dyDescent="0.25">
      <c r="A1825" s="23" t="s">
        <v>18</v>
      </c>
      <c r="B1825" s="23" t="s">
        <v>3248</v>
      </c>
      <c r="C1825" s="36" t="s">
        <v>3249</v>
      </c>
      <c r="D1825" s="28">
        <v>44588</v>
      </c>
    </row>
    <row r="1826" spans="1:4" x14ac:dyDescent="0.25">
      <c r="A1826" s="23" t="s">
        <v>18</v>
      </c>
      <c r="B1826" s="23" t="s">
        <v>3250</v>
      </c>
      <c r="C1826" s="36" t="s">
        <v>3251</v>
      </c>
      <c r="D1826" s="28">
        <v>44588</v>
      </c>
    </row>
    <row r="1827" spans="1:4" x14ac:dyDescent="0.25">
      <c r="A1827" s="23" t="s">
        <v>18</v>
      </c>
      <c r="B1827" s="23" t="s">
        <v>3252</v>
      </c>
      <c r="C1827" s="36" t="s">
        <v>3253</v>
      </c>
      <c r="D1827" s="28">
        <v>44130</v>
      </c>
    </row>
    <row r="1828" spans="1:4" x14ac:dyDescent="0.25">
      <c r="A1828" s="23" t="s">
        <v>18</v>
      </c>
      <c r="B1828" s="23" t="s">
        <v>3254</v>
      </c>
      <c r="C1828" s="36" t="s">
        <v>3255</v>
      </c>
      <c r="D1828" s="28">
        <v>42061</v>
      </c>
    </row>
    <row r="1829" spans="1:4" x14ac:dyDescent="0.25">
      <c r="A1829" s="23" t="s">
        <v>18</v>
      </c>
      <c r="B1829" s="23" t="s">
        <v>3256</v>
      </c>
      <c r="C1829" s="36" t="s">
        <v>3257</v>
      </c>
      <c r="D1829" s="28">
        <v>44589</v>
      </c>
    </row>
    <row r="1830" spans="1:4" x14ac:dyDescent="0.25">
      <c r="A1830" s="23" t="s">
        <v>18</v>
      </c>
      <c r="B1830" s="23" t="s">
        <v>3258</v>
      </c>
      <c r="C1830" s="36" t="s">
        <v>3259</v>
      </c>
      <c r="D1830" s="28">
        <v>43621</v>
      </c>
    </row>
    <row r="1831" spans="1:4" x14ac:dyDescent="0.25">
      <c r="A1831" s="23" t="s">
        <v>18</v>
      </c>
      <c r="B1831" s="23" t="s">
        <v>3260</v>
      </c>
      <c r="C1831" s="36" t="s">
        <v>3261</v>
      </c>
      <c r="D1831" s="28">
        <v>45971</v>
      </c>
    </row>
    <row r="1832" spans="1:4" x14ac:dyDescent="0.25">
      <c r="A1832" s="23" t="s">
        <v>18</v>
      </c>
      <c r="B1832" s="23" t="s">
        <v>3262</v>
      </c>
      <c r="C1832" s="36" t="s">
        <v>3263</v>
      </c>
      <c r="D1832" s="28">
        <v>43734</v>
      </c>
    </row>
    <row r="1833" spans="1:4" x14ac:dyDescent="0.25">
      <c r="A1833" s="23" t="s">
        <v>18</v>
      </c>
      <c r="B1833" s="23" t="s">
        <v>3264</v>
      </c>
      <c r="C1833" s="36">
        <v>29158435</v>
      </c>
      <c r="D1833" s="28">
        <v>45616</v>
      </c>
    </row>
    <row r="1834" spans="1:4" x14ac:dyDescent="0.25">
      <c r="A1834" s="23" t="s">
        <v>18</v>
      </c>
      <c r="B1834" s="23" t="s">
        <v>3265</v>
      </c>
      <c r="C1834" s="36" t="s">
        <v>3266</v>
      </c>
      <c r="D1834" s="28">
        <v>44224</v>
      </c>
    </row>
    <row r="1835" spans="1:4" x14ac:dyDescent="0.25">
      <c r="A1835" s="23" t="s">
        <v>18</v>
      </c>
      <c r="B1835" s="23" t="s">
        <v>3267</v>
      </c>
      <c r="C1835" s="36" t="s">
        <v>3268</v>
      </c>
      <c r="D1835" s="28">
        <v>43749</v>
      </c>
    </row>
    <row r="1836" spans="1:4" x14ac:dyDescent="0.25">
      <c r="A1836" s="23" t="s">
        <v>18</v>
      </c>
      <c r="B1836" s="23" t="s">
        <v>3269</v>
      </c>
      <c r="C1836" s="36" t="s">
        <v>3270</v>
      </c>
      <c r="D1836" s="28">
        <v>43749</v>
      </c>
    </row>
    <row r="1837" spans="1:4" x14ac:dyDescent="0.25">
      <c r="A1837" s="23" t="s">
        <v>18</v>
      </c>
      <c r="B1837" s="23" t="s">
        <v>3271</v>
      </c>
      <c r="C1837" s="36">
        <v>29161347</v>
      </c>
      <c r="D1837" s="28">
        <v>43749</v>
      </c>
    </row>
    <row r="1838" spans="1:4" x14ac:dyDescent="0.25">
      <c r="A1838" s="23" t="s">
        <v>18</v>
      </c>
      <c r="B1838" s="23" t="s">
        <v>3272</v>
      </c>
      <c r="C1838" s="36" t="s">
        <v>3273</v>
      </c>
      <c r="D1838" s="28">
        <v>44573</v>
      </c>
    </row>
    <row r="1839" spans="1:4" x14ac:dyDescent="0.25">
      <c r="A1839" s="23" t="s">
        <v>18</v>
      </c>
      <c r="B1839" s="23" t="s">
        <v>3274</v>
      </c>
      <c r="C1839" s="36" t="s">
        <v>3275</v>
      </c>
      <c r="D1839" s="28">
        <v>35842</v>
      </c>
    </row>
    <row r="1840" spans="1:4" x14ac:dyDescent="0.25">
      <c r="A1840" s="23" t="s">
        <v>18</v>
      </c>
      <c r="B1840" s="23" t="s">
        <v>3276</v>
      </c>
      <c r="C1840" s="36" t="s">
        <v>3277</v>
      </c>
      <c r="D1840" s="28">
        <v>43623</v>
      </c>
    </row>
    <row r="1841" spans="1:4" x14ac:dyDescent="0.25">
      <c r="A1841" s="23" t="s">
        <v>18</v>
      </c>
      <c r="B1841" s="23" t="s">
        <v>3278</v>
      </c>
      <c r="C1841" s="36" t="s">
        <v>3279</v>
      </c>
      <c r="D1841" s="28">
        <v>41724</v>
      </c>
    </row>
    <row r="1842" spans="1:4" x14ac:dyDescent="0.25">
      <c r="A1842" s="23" t="s">
        <v>18</v>
      </c>
      <c r="B1842" s="23" t="s">
        <v>3280</v>
      </c>
      <c r="C1842" s="36">
        <v>29205395</v>
      </c>
      <c r="D1842" s="28">
        <v>45573</v>
      </c>
    </row>
    <row r="1843" spans="1:4" x14ac:dyDescent="0.25">
      <c r="A1843" s="23" t="s">
        <v>18</v>
      </c>
      <c r="B1843" s="23" t="s">
        <v>3281</v>
      </c>
      <c r="C1843" s="36" t="s">
        <v>3282</v>
      </c>
      <c r="D1843" s="28">
        <v>45271</v>
      </c>
    </row>
    <row r="1844" spans="1:4" x14ac:dyDescent="0.25">
      <c r="A1844" s="23" t="s">
        <v>18</v>
      </c>
      <c r="B1844" s="23" t="s">
        <v>3283</v>
      </c>
      <c r="C1844" s="36" t="s">
        <v>3284</v>
      </c>
      <c r="D1844" s="28">
        <v>46042</v>
      </c>
    </row>
    <row r="1845" spans="1:4" x14ac:dyDescent="0.25">
      <c r="A1845" s="23" t="s">
        <v>18</v>
      </c>
      <c r="B1845" s="23" t="s">
        <v>3285</v>
      </c>
      <c r="C1845" s="36">
        <v>29209501</v>
      </c>
      <c r="D1845" s="28">
        <v>45298</v>
      </c>
    </row>
    <row r="1846" spans="1:4" x14ac:dyDescent="0.25">
      <c r="A1846" s="23" t="s">
        <v>18</v>
      </c>
      <c r="B1846" s="23" t="s">
        <v>3286</v>
      </c>
      <c r="C1846" s="36">
        <v>29212197</v>
      </c>
      <c r="D1846" s="28">
        <v>43749</v>
      </c>
    </row>
    <row r="1847" spans="1:4" x14ac:dyDescent="0.25">
      <c r="A1847" s="23" t="s">
        <v>18</v>
      </c>
      <c r="B1847" s="23" t="s">
        <v>3287</v>
      </c>
      <c r="C1847" s="36" t="s">
        <v>3288</v>
      </c>
      <c r="D1847" s="28">
        <v>42753</v>
      </c>
    </row>
    <row r="1848" spans="1:4" x14ac:dyDescent="0.25">
      <c r="A1848" s="23" t="s">
        <v>18</v>
      </c>
      <c r="B1848" s="23" t="s">
        <v>3289</v>
      </c>
      <c r="C1848" s="36" t="s">
        <v>3290</v>
      </c>
      <c r="D1848" s="28">
        <v>44566</v>
      </c>
    </row>
    <row r="1849" spans="1:4" x14ac:dyDescent="0.25">
      <c r="A1849" s="23" t="s">
        <v>18</v>
      </c>
      <c r="B1849" s="23" t="s">
        <v>3291</v>
      </c>
      <c r="C1849" s="36" t="s">
        <v>3292</v>
      </c>
      <c r="D1849" s="28">
        <v>44587</v>
      </c>
    </row>
    <row r="1850" spans="1:4" x14ac:dyDescent="0.25">
      <c r="A1850" s="23" t="s">
        <v>18</v>
      </c>
      <c r="B1850" s="23" t="s">
        <v>3293</v>
      </c>
      <c r="C1850" s="36">
        <v>29219949</v>
      </c>
      <c r="D1850" s="28">
        <v>45620</v>
      </c>
    </row>
    <row r="1851" spans="1:4" x14ac:dyDescent="0.25">
      <c r="A1851" s="23" t="s">
        <v>18</v>
      </c>
      <c r="B1851" s="23" t="s">
        <v>3294</v>
      </c>
      <c r="C1851" s="36">
        <v>29224527</v>
      </c>
      <c r="D1851" s="28">
        <v>45315</v>
      </c>
    </row>
    <row r="1852" spans="1:4" x14ac:dyDescent="0.25">
      <c r="A1852" s="23" t="s">
        <v>18</v>
      </c>
      <c r="B1852" s="23" t="s">
        <v>3295</v>
      </c>
      <c r="C1852" s="36" t="s">
        <v>3296</v>
      </c>
      <c r="D1852" s="28">
        <v>44182</v>
      </c>
    </row>
    <row r="1853" spans="1:4" x14ac:dyDescent="0.25">
      <c r="A1853" s="23" t="s">
        <v>18</v>
      </c>
      <c r="B1853" s="23" t="s">
        <v>3297</v>
      </c>
      <c r="C1853" s="36" t="s">
        <v>3298</v>
      </c>
      <c r="D1853" s="28">
        <v>44237</v>
      </c>
    </row>
    <row r="1854" spans="1:4" x14ac:dyDescent="0.25">
      <c r="A1854" s="23" t="s">
        <v>18</v>
      </c>
      <c r="B1854" s="23" t="s">
        <v>3299</v>
      </c>
      <c r="C1854" s="36" t="s">
        <v>3300</v>
      </c>
      <c r="D1854" s="28">
        <v>38839</v>
      </c>
    </row>
    <row r="1855" spans="1:4" x14ac:dyDescent="0.25">
      <c r="A1855" s="23" t="s">
        <v>18</v>
      </c>
      <c r="B1855" s="23" t="s">
        <v>3301</v>
      </c>
      <c r="C1855" s="36" t="s">
        <v>3302</v>
      </c>
      <c r="D1855" s="28">
        <v>45601</v>
      </c>
    </row>
    <row r="1856" spans="1:4" x14ac:dyDescent="0.25">
      <c r="A1856" s="23" t="s">
        <v>18</v>
      </c>
      <c r="B1856" s="23" t="s">
        <v>3303</v>
      </c>
      <c r="C1856" s="36" t="s">
        <v>3304</v>
      </c>
      <c r="D1856" s="28">
        <v>45271</v>
      </c>
    </row>
    <row r="1857" spans="1:4" x14ac:dyDescent="0.25">
      <c r="A1857" s="23" t="s">
        <v>18</v>
      </c>
      <c r="B1857" s="23" t="s">
        <v>3305</v>
      </c>
      <c r="C1857" s="36" t="s">
        <v>3306</v>
      </c>
      <c r="D1857" s="28">
        <v>40869</v>
      </c>
    </row>
    <row r="1858" spans="1:4" x14ac:dyDescent="0.25">
      <c r="A1858" s="23" t="s">
        <v>18</v>
      </c>
      <c r="B1858" s="23" t="s">
        <v>3307</v>
      </c>
      <c r="C1858" s="36" t="s">
        <v>3308</v>
      </c>
      <c r="D1858" s="28">
        <v>44220</v>
      </c>
    </row>
    <row r="1859" spans="1:4" x14ac:dyDescent="0.25">
      <c r="A1859" s="23" t="s">
        <v>18</v>
      </c>
      <c r="B1859" s="23" t="s">
        <v>3309</v>
      </c>
      <c r="C1859" s="36">
        <v>29251923</v>
      </c>
      <c r="D1859" s="28">
        <v>45295</v>
      </c>
    </row>
    <row r="1860" spans="1:4" x14ac:dyDescent="0.25">
      <c r="A1860" s="23" t="s">
        <v>18</v>
      </c>
      <c r="B1860" s="23" t="s">
        <v>3310</v>
      </c>
      <c r="C1860" s="36" t="s">
        <v>3311</v>
      </c>
      <c r="D1860" s="28">
        <v>44224</v>
      </c>
    </row>
    <row r="1861" spans="1:4" x14ac:dyDescent="0.25">
      <c r="A1861" s="23" t="s">
        <v>18</v>
      </c>
      <c r="B1861" s="23" t="s">
        <v>3312</v>
      </c>
      <c r="C1861" s="36" t="s">
        <v>3313</v>
      </c>
      <c r="D1861" s="28">
        <v>44927</v>
      </c>
    </row>
    <row r="1862" spans="1:4" x14ac:dyDescent="0.25">
      <c r="A1862" s="23" t="s">
        <v>18</v>
      </c>
      <c r="B1862" s="23" t="s">
        <v>3314</v>
      </c>
      <c r="C1862" s="36">
        <v>29257573</v>
      </c>
      <c r="D1862" s="28">
        <v>44952</v>
      </c>
    </row>
    <row r="1863" spans="1:4" x14ac:dyDescent="0.25">
      <c r="A1863" s="23" t="s">
        <v>18</v>
      </c>
      <c r="B1863" s="23" t="s">
        <v>3315</v>
      </c>
      <c r="C1863" s="36" t="s">
        <v>3316</v>
      </c>
      <c r="D1863" s="28">
        <v>45293</v>
      </c>
    </row>
    <row r="1864" spans="1:4" x14ac:dyDescent="0.25">
      <c r="A1864" s="23" t="s">
        <v>18</v>
      </c>
      <c r="B1864" s="23" t="s">
        <v>3317</v>
      </c>
      <c r="C1864" s="36">
        <v>29261431</v>
      </c>
      <c r="D1864" s="28">
        <v>45660</v>
      </c>
    </row>
    <row r="1865" spans="1:4" x14ac:dyDescent="0.25">
      <c r="A1865" s="23" t="s">
        <v>18</v>
      </c>
      <c r="B1865" s="23" t="s">
        <v>3318</v>
      </c>
      <c r="C1865" s="36">
        <v>29261902</v>
      </c>
      <c r="D1865" s="28">
        <v>43676</v>
      </c>
    </row>
    <row r="1866" spans="1:4" x14ac:dyDescent="0.25">
      <c r="A1866" s="23" t="s">
        <v>18</v>
      </c>
      <c r="B1866" s="23" t="s">
        <v>3319</v>
      </c>
      <c r="C1866" s="36" t="s">
        <v>3320</v>
      </c>
      <c r="D1866" s="28">
        <v>42751</v>
      </c>
    </row>
    <row r="1867" spans="1:4" x14ac:dyDescent="0.25">
      <c r="A1867" s="23" t="s">
        <v>18</v>
      </c>
      <c r="B1867" s="23" t="s">
        <v>3321</v>
      </c>
      <c r="C1867" s="36" t="s">
        <v>3322</v>
      </c>
      <c r="D1867" s="28">
        <v>43597</v>
      </c>
    </row>
    <row r="1868" spans="1:4" x14ac:dyDescent="0.25">
      <c r="A1868" s="23" t="s">
        <v>18</v>
      </c>
      <c r="B1868" s="23" t="s">
        <v>3323</v>
      </c>
      <c r="C1868" s="36">
        <v>83552972</v>
      </c>
      <c r="D1868" s="28">
        <v>45813</v>
      </c>
    </row>
    <row r="1869" spans="1:4" x14ac:dyDescent="0.25">
      <c r="A1869" s="23" t="s">
        <v>18</v>
      </c>
      <c r="B1869" s="23" t="s">
        <v>3324</v>
      </c>
      <c r="C1869" s="36" t="s">
        <v>3325</v>
      </c>
      <c r="D1869" s="28">
        <v>44586</v>
      </c>
    </row>
    <row r="1870" spans="1:4" x14ac:dyDescent="0.25">
      <c r="A1870" s="23" t="s">
        <v>18</v>
      </c>
      <c r="B1870" s="23" t="s">
        <v>3326</v>
      </c>
      <c r="C1870" s="36" t="s">
        <v>3327</v>
      </c>
      <c r="D1870" s="28">
        <v>41724</v>
      </c>
    </row>
    <row r="1871" spans="1:4" x14ac:dyDescent="0.25">
      <c r="A1871" s="23" t="s">
        <v>18</v>
      </c>
      <c r="B1871" s="23" t="s">
        <v>3328</v>
      </c>
      <c r="C1871" s="36" t="s">
        <v>3329</v>
      </c>
      <c r="D1871" s="28">
        <v>44224</v>
      </c>
    </row>
    <row r="1872" spans="1:4" x14ac:dyDescent="0.25">
      <c r="A1872" s="23" t="s">
        <v>18</v>
      </c>
      <c r="B1872" s="23" t="s">
        <v>3330</v>
      </c>
      <c r="C1872" s="36" t="s">
        <v>3331</v>
      </c>
      <c r="D1872" s="28">
        <v>44599</v>
      </c>
    </row>
    <row r="1873" spans="1:4" x14ac:dyDescent="0.25">
      <c r="A1873" s="23" t="s">
        <v>18</v>
      </c>
      <c r="B1873" s="23" t="s">
        <v>3332</v>
      </c>
      <c r="C1873" s="36" t="s">
        <v>3333</v>
      </c>
      <c r="D1873" s="28">
        <v>45265</v>
      </c>
    </row>
    <row r="1874" spans="1:4" x14ac:dyDescent="0.25">
      <c r="A1874" s="23" t="s">
        <v>18</v>
      </c>
      <c r="B1874" s="23" t="s">
        <v>3334</v>
      </c>
      <c r="C1874" s="36">
        <v>29283612</v>
      </c>
      <c r="D1874" s="28">
        <v>44956</v>
      </c>
    </row>
    <row r="1875" spans="1:4" x14ac:dyDescent="0.25">
      <c r="A1875" s="23" t="s">
        <v>18</v>
      </c>
      <c r="B1875" s="23" t="s">
        <v>1671</v>
      </c>
      <c r="C1875" s="36" t="s">
        <v>3335</v>
      </c>
      <c r="D1875" s="28">
        <v>45271</v>
      </c>
    </row>
    <row r="1876" spans="1:4" x14ac:dyDescent="0.25">
      <c r="A1876" s="23" t="s">
        <v>18</v>
      </c>
      <c r="B1876" s="23" t="s">
        <v>2670</v>
      </c>
      <c r="C1876" s="36" t="s">
        <v>3336</v>
      </c>
      <c r="D1876" s="28">
        <v>45272</v>
      </c>
    </row>
    <row r="1877" spans="1:4" x14ac:dyDescent="0.25">
      <c r="A1877" s="23" t="s">
        <v>18</v>
      </c>
      <c r="B1877" s="23" t="s">
        <v>3337</v>
      </c>
      <c r="C1877" s="36">
        <v>29287979</v>
      </c>
      <c r="D1877" s="28">
        <v>45300</v>
      </c>
    </row>
    <row r="1878" spans="1:4" x14ac:dyDescent="0.25">
      <c r="A1878" s="23" t="s">
        <v>18</v>
      </c>
      <c r="B1878" s="23" t="s">
        <v>3338</v>
      </c>
      <c r="C1878" s="36" t="s">
        <v>3339</v>
      </c>
      <c r="D1878" s="28">
        <v>42751</v>
      </c>
    </row>
    <row r="1879" spans="1:4" x14ac:dyDescent="0.25">
      <c r="A1879" s="23" t="s">
        <v>18</v>
      </c>
      <c r="B1879" s="23" t="s">
        <v>3340</v>
      </c>
      <c r="C1879" s="36" t="s">
        <v>3341</v>
      </c>
      <c r="D1879" s="28">
        <v>45299</v>
      </c>
    </row>
    <row r="1880" spans="1:4" x14ac:dyDescent="0.25">
      <c r="A1880" s="23" t="s">
        <v>18</v>
      </c>
      <c r="B1880" s="23" t="s">
        <v>3342</v>
      </c>
      <c r="C1880" s="36" t="s">
        <v>3343</v>
      </c>
      <c r="D1880" s="28">
        <v>44574</v>
      </c>
    </row>
    <row r="1881" spans="1:4" x14ac:dyDescent="0.25">
      <c r="A1881" s="23" t="s">
        <v>18</v>
      </c>
      <c r="B1881" s="23" t="s">
        <v>3344</v>
      </c>
      <c r="C1881" s="36" t="s">
        <v>3345</v>
      </c>
      <c r="D1881" s="28">
        <v>45971</v>
      </c>
    </row>
    <row r="1882" spans="1:4" x14ac:dyDescent="0.25">
      <c r="A1882" s="23" t="s">
        <v>18</v>
      </c>
      <c r="B1882" s="23" t="s">
        <v>3346</v>
      </c>
      <c r="C1882" s="36" t="s">
        <v>3347</v>
      </c>
      <c r="D1882" s="28">
        <v>46037</v>
      </c>
    </row>
    <row r="1883" spans="1:4" x14ac:dyDescent="0.25">
      <c r="A1883" s="23" t="s">
        <v>18</v>
      </c>
      <c r="B1883" s="23" t="s">
        <v>3348</v>
      </c>
      <c r="C1883" s="36">
        <v>29293243</v>
      </c>
      <c r="D1883" s="28">
        <v>45663</v>
      </c>
    </row>
    <row r="1884" spans="1:4" x14ac:dyDescent="0.25">
      <c r="A1884" s="23" t="s">
        <v>18</v>
      </c>
      <c r="B1884" s="23" t="s">
        <v>3349</v>
      </c>
      <c r="C1884" s="36" t="s">
        <v>3350</v>
      </c>
      <c r="D1884" s="28">
        <v>45272</v>
      </c>
    </row>
    <row r="1885" spans="1:4" x14ac:dyDescent="0.25">
      <c r="A1885" s="23" t="s">
        <v>18</v>
      </c>
      <c r="B1885" s="23" t="s">
        <v>3351</v>
      </c>
      <c r="C1885" s="36" t="s">
        <v>3352</v>
      </c>
      <c r="D1885" s="28">
        <v>39113</v>
      </c>
    </row>
    <row r="1886" spans="1:4" x14ac:dyDescent="0.25">
      <c r="A1886" s="23" t="s">
        <v>18</v>
      </c>
      <c r="B1886" s="23" t="s">
        <v>3353</v>
      </c>
      <c r="C1886" s="36">
        <v>29295041</v>
      </c>
      <c r="D1886" s="28">
        <v>44565</v>
      </c>
    </row>
    <row r="1887" spans="1:4" x14ac:dyDescent="0.25">
      <c r="A1887" s="23" t="s">
        <v>18</v>
      </c>
      <c r="B1887" s="23" t="s">
        <v>3354</v>
      </c>
      <c r="C1887" s="36" t="s">
        <v>3355</v>
      </c>
      <c r="D1887" s="28">
        <v>43909</v>
      </c>
    </row>
    <row r="1888" spans="1:4" x14ac:dyDescent="0.25">
      <c r="A1888" s="23" t="s">
        <v>18</v>
      </c>
      <c r="B1888" s="23" t="s">
        <v>3356</v>
      </c>
      <c r="C1888" s="36">
        <v>29296153</v>
      </c>
      <c r="D1888" s="28">
        <v>45681</v>
      </c>
    </row>
    <row r="1889" spans="1:4" x14ac:dyDescent="0.25">
      <c r="A1889" s="23" t="s">
        <v>18</v>
      </c>
      <c r="B1889" s="23" t="s">
        <v>3357</v>
      </c>
      <c r="C1889" s="36">
        <v>29297371</v>
      </c>
      <c r="D1889" s="28">
        <v>44929</v>
      </c>
    </row>
    <row r="1890" spans="1:4" x14ac:dyDescent="0.25">
      <c r="A1890" s="23" t="s">
        <v>18</v>
      </c>
      <c r="B1890" s="23" t="s">
        <v>3358</v>
      </c>
      <c r="C1890" s="36" t="s">
        <v>3359</v>
      </c>
      <c r="D1890" s="28">
        <v>44931</v>
      </c>
    </row>
    <row r="1891" spans="1:4" x14ac:dyDescent="0.25">
      <c r="A1891" s="23" t="s">
        <v>18</v>
      </c>
      <c r="B1891" s="23" t="s">
        <v>3360</v>
      </c>
      <c r="C1891" s="36">
        <v>29302412</v>
      </c>
      <c r="D1891" s="28">
        <v>44928</v>
      </c>
    </row>
    <row r="1892" spans="1:4" x14ac:dyDescent="0.25">
      <c r="A1892" s="23" t="s">
        <v>18</v>
      </c>
      <c r="B1892" s="23" t="s">
        <v>3361</v>
      </c>
      <c r="C1892" s="36" t="s">
        <v>3362</v>
      </c>
      <c r="D1892" s="28">
        <v>38728</v>
      </c>
    </row>
    <row r="1893" spans="1:4" x14ac:dyDescent="0.25">
      <c r="A1893" s="23" t="s">
        <v>18</v>
      </c>
      <c r="B1893" s="23" t="s">
        <v>3363</v>
      </c>
      <c r="C1893" s="36" t="s">
        <v>3364</v>
      </c>
      <c r="D1893" s="28">
        <v>43906</v>
      </c>
    </row>
    <row r="1894" spans="1:4" x14ac:dyDescent="0.25">
      <c r="A1894" s="23" t="s">
        <v>18</v>
      </c>
      <c r="B1894" s="23" t="s">
        <v>3365</v>
      </c>
      <c r="C1894" s="36" t="s">
        <v>3366</v>
      </c>
      <c r="D1894" s="28">
        <v>45271</v>
      </c>
    </row>
    <row r="1895" spans="1:4" x14ac:dyDescent="0.25">
      <c r="A1895" s="23" t="s">
        <v>18</v>
      </c>
      <c r="B1895" s="23" t="s">
        <v>3367</v>
      </c>
      <c r="C1895" s="36" t="s">
        <v>3368</v>
      </c>
      <c r="D1895" s="28">
        <v>42746</v>
      </c>
    </row>
    <row r="1896" spans="1:4" x14ac:dyDescent="0.25">
      <c r="A1896" s="23" t="s">
        <v>18</v>
      </c>
      <c r="B1896" s="23" t="s">
        <v>3369</v>
      </c>
      <c r="C1896" s="36">
        <v>29307554</v>
      </c>
      <c r="D1896" s="28">
        <v>44943</v>
      </c>
    </row>
    <row r="1897" spans="1:4" x14ac:dyDescent="0.25">
      <c r="A1897" s="23" t="s">
        <v>18</v>
      </c>
      <c r="B1897" s="23" t="s">
        <v>3370</v>
      </c>
      <c r="C1897" s="36" t="s">
        <v>3371</v>
      </c>
      <c r="D1897" s="28">
        <v>44928</v>
      </c>
    </row>
    <row r="1898" spans="1:4" x14ac:dyDescent="0.25">
      <c r="A1898" s="23" t="s">
        <v>18</v>
      </c>
      <c r="B1898" s="23" t="s">
        <v>3372</v>
      </c>
      <c r="C1898" s="36" t="s">
        <v>3373</v>
      </c>
      <c r="D1898" s="28">
        <v>41372</v>
      </c>
    </row>
    <row r="1899" spans="1:4" x14ac:dyDescent="0.25">
      <c r="A1899" s="23" t="s">
        <v>18</v>
      </c>
      <c r="B1899" s="23" t="s">
        <v>3374</v>
      </c>
      <c r="C1899" s="36">
        <v>29311721</v>
      </c>
      <c r="D1899" s="28">
        <v>45315</v>
      </c>
    </row>
    <row r="1900" spans="1:4" x14ac:dyDescent="0.25">
      <c r="A1900" s="23" t="s">
        <v>18</v>
      </c>
      <c r="B1900" s="23" t="s">
        <v>3375</v>
      </c>
      <c r="C1900" s="36" t="s">
        <v>3376</v>
      </c>
      <c r="D1900" s="28">
        <v>44934</v>
      </c>
    </row>
    <row r="1901" spans="1:4" x14ac:dyDescent="0.25">
      <c r="A1901" s="23" t="s">
        <v>18</v>
      </c>
      <c r="B1901" s="23" t="s">
        <v>3377</v>
      </c>
      <c r="C1901" s="36">
        <v>29315191</v>
      </c>
      <c r="D1901" s="28">
        <v>45673</v>
      </c>
    </row>
    <row r="1902" spans="1:4" x14ac:dyDescent="0.25">
      <c r="A1902" s="23" t="s">
        <v>18</v>
      </c>
      <c r="B1902" s="23" t="s">
        <v>3378</v>
      </c>
      <c r="C1902" s="36" t="s">
        <v>3379</v>
      </c>
      <c r="D1902" s="28">
        <v>44049</v>
      </c>
    </row>
    <row r="1903" spans="1:4" x14ac:dyDescent="0.25">
      <c r="A1903" s="23" t="s">
        <v>18</v>
      </c>
      <c r="B1903" s="23" t="s">
        <v>3380</v>
      </c>
      <c r="C1903" s="36">
        <v>29319871</v>
      </c>
      <c r="D1903" s="28">
        <v>45299</v>
      </c>
    </row>
    <row r="1904" spans="1:4" x14ac:dyDescent="0.25">
      <c r="A1904" s="23" t="s">
        <v>18</v>
      </c>
      <c r="B1904" s="23" t="s">
        <v>3381</v>
      </c>
      <c r="C1904" s="36" t="s">
        <v>3382</v>
      </c>
      <c r="D1904" s="28">
        <v>45299</v>
      </c>
    </row>
    <row r="1905" spans="1:4" x14ac:dyDescent="0.25">
      <c r="A1905" s="23" t="s">
        <v>18</v>
      </c>
      <c r="B1905" s="23" t="s">
        <v>1259</v>
      </c>
      <c r="C1905" s="36" t="s">
        <v>3383</v>
      </c>
      <c r="D1905" s="28">
        <v>44571</v>
      </c>
    </row>
    <row r="1906" spans="1:4" x14ac:dyDescent="0.25">
      <c r="A1906" s="23" t="s">
        <v>18</v>
      </c>
      <c r="B1906" s="23" t="s">
        <v>3384</v>
      </c>
      <c r="C1906" s="36" t="s">
        <v>3385</v>
      </c>
      <c r="D1906" s="28">
        <v>41362</v>
      </c>
    </row>
    <row r="1907" spans="1:4" x14ac:dyDescent="0.25">
      <c r="A1907" s="23" t="s">
        <v>18</v>
      </c>
      <c r="B1907" s="23" t="s">
        <v>3386</v>
      </c>
      <c r="C1907" s="36" t="s">
        <v>3387</v>
      </c>
      <c r="D1907" s="28">
        <v>40879</v>
      </c>
    </row>
    <row r="1908" spans="1:4" x14ac:dyDescent="0.25">
      <c r="A1908" s="23" t="s">
        <v>18</v>
      </c>
      <c r="B1908" s="23" t="s">
        <v>3388</v>
      </c>
      <c r="C1908" s="36" t="s">
        <v>3389</v>
      </c>
      <c r="D1908" s="28">
        <v>46040</v>
      </c>
    </row>
    <row r="1909" spans="1:4" x14ac:dyDescent="0.25">
      <c r="A1909" s="23" t="s">
        <v>18</v>
      </c>
      <c r="B1909" s="23" t="s">
        <v>3390</v>
      </c>
      <c r="C1909" s="36">
        <v>29354374</v>
      </c>
      <c r="D1909" s="28">
        <v>45574</v>
      </c>
    </row>
    <row r="1910" spans="1:4" x14ac:dyDescent="0.25">
      <c r="A1910" s="23" t="s">
        <v>18</v>
      </c>
      <c r="B1910" s="23" t="s">
        <v>3391</v>
      </c>
      <c r="C1910" s="36">
        <v>29356458</v>
      </c>
      <c r="D1910" s="28">
        <v>45570</v>
      </c>
    </row>
    <row r="1911" spans="1:4" x14ac:dyDescent="0.25">
      <c r="A1911" s="23" t="s">
        <v>18</v>
      </c>
      <c r="B1911" s="23" t="s">
        <v>3392</v>
      </c>
      <c r="C1911" s="36" t="s">
        <v>3393</v>
      </c>
      <c r="D1911" s="28">
        <v>45295</v>
      </c>
    </row>
    <row r="1912" spans="1:4" x14ac:dyDescent="0.25">
      <c r="A1912" s="23" t="s">
        <v>18</v>
      </c>
      <c r="B1912" s="23" t="s">
        <v>3394</v>
      </c>
      <c r="C1912" s="36" t="s">
        <v>3395</v>
      </c>
      <c r="D1912" s="28">
        <v>45271</v>
      </c>
    </row>
    <row r="1913" spans="1:4" x14ac:dyDescent="0.25">
      <c r="A1913" s="23" t="s">
        <v>18</v>
      </c>
      <c r="B1913" s="23" t="s">
        <v>3396</v>
      </c>
      <c r="C1913" s="36" t="s">
        <v>3397</v>
      </c>
      <c r="D1913" s="28">
        <v>44588</v>
      </c>
    </row>
    <row r="1914" spans="1:4" x14ac:dyDescent="0.25">
      <c r="A1914" s="23" t="s">
        <v>18</v>
      </c>
      <c r="B1914" s="23" t="s">
        <v>3398</v>
      </c>
      <c r="C1914" s="36" t="s">
        <v>3399</v>
      </c>
      <c r="D1914" s="28">
        <v>45924</v>
      </c>
    </row>
    <row r="1915" spans="1:4" x14ac:dyDescent="0.25">
      <c r="A1915" s="23" t="s">
        <v>18</v>
      </c>
      <c r="B1915" s="23" t="s">
        <v>3400</v>
      </c>
      <c r="C1915" s="36" t="s">
        <v>3401</v>
      </c>
      <c r="D1915" s="28">
        <v>45686</v>
      </c>
    </row>
    <row r="1916" spans="1:4" x14ac:dyDescent="0.25">
      <c r="A1916" s="23" t="s">
        <v>18</v>
      </c>
      <c r="B1916" s="23" t="s">
        <v>3402</v>
      </c>
      <c r="C1916" s="36" t="s">
        <v>3403</v>
      </c>
      <c r="D1916" s="28">
        <v>44575</v>
      </c>
    </row>
    <row r="1917" spans="1:4" x14ac:dyDescent="0.25">
      <c r="A1917" s="23" t="s">
        <v>18</v>
      </c>
      <c r="B1917" s="23" t="s">
        <v>3404</v>
      </c>
      <c r="C1917" s="36" t="s">
        <v>3405</v>
      </c>
      <c r="D1917" s="28">
        <v>45924</v>
      </c>
    </row>
    <row r="1918" spans="1:4" x14ac:dyDescent="0.25">
      <c r="A1918" s="23" t="s">
        <v>18</v>
      </c>
      <c r="B1918" s="23" t="s">
        <v>3406</v>
      </c>
      <c r="C1918" s="36" t="s">
        <v>3407</v>
      </c>
      <c r="D1918" s="28">
        <v>41367</v>
      </c>
    </row>
    <row r="1919" spans="1:4" x14ac:dyDescent="0.25">
      <c r="A1919" s="23" t="s">
        <v>18</v>
      </c>
      <c r="B1919" s="23" t="s">
        <v>3408</v>
      </c>
      <c r="C1919" s="36" t="s">
        <v>3409</v>
      </c>
      <c r="D1919" s="28">
        <v>44588</v>
      </c>
    </row>
    <row r="1920" spans="1:4" x14ac:dyDescent="0.25">
      <c r="A1920" s="23" t="s">
        <v>18</v>
      </c>
      <c r="B1920" s="23" t="s">
        <v>3410</v>
      </c>
      <c r="C1920" s="36" t="s">
        <v>3411</v>
      </c>
      <c r="D1920" s="28">
        <v>46035</v>
      </c>
    </row>
    <row r="1921" spans="1:4" x14ac:dyDescent="0.25">
      <c r="A1921" s="23" t="s">
        <v>18</v>
      </c>
      <c r="B1921" s="23" t="s">
        <v>3412</v>
      </c>
      <c r="C1921" s="36" t="s">
        <v>3413</v>
      </c>
      <c r="D1921" s="28">
        <v>44218</v>
      </c>
    </row>
    <row r="1922" spans="1:4" x14ac:dyDescent="0.25">
      <c r="A1922" s="23" t="s">
        <v>18</v>
      </c>
      <c r="B1922" s="23" t="s">
        <v>3414</v>
      </c>
      <c r="C1922" s="36" t="s">
        <v>3415</v>
      </c>
      <c r="D1922" s="28">
        <v>44032</v>
      </c>
    </row>
    <row r="1923" spans="1:4" x14ac:dyDescent="0.25">
      <c r="A1923" s="23" t="s">
        <v>18</v>
      </c>
      <c r="B1923" s="23" t="s">
        <v>3416</v>
      </c>
      <c r="C1923" s="36" t="s">
        <v>3417</v>
      </c>
      <c r="D1923" s="28">
        <v>42740</v>
      </c>
    </row>
    <row r="1924" spans="1:4" x14ac:dyDescent="0.25">
      <c r="A1924" s="23" t="s">
        <v>18</v>
      </c>
      <c r="B1924" s="23" t="s">
        <v>3418</v>
      </c>
      <c r="C1924" s="36">
        <v>29372186</v>
      </c>
      <c r="D1924" s="28">
        <v>45575</v>
      </c>
    </row>
    <row r="1925" spans="1:4" x14ac:dyDescent="0.25">
      <c r="A1925" s="23" t="s">
        <v>18</v>
      </c>
      <c r="B1925" s="23" t="s">
        <v>3419</v>
      </c>
      <c r="C1925" s="36" t="s">
        <v>3420</v>
      </c>
      <c r="D1925" s="28">
        <v>45271</v>
      </c>
    </row>
    <row r="1926" spans="1:4" x14ac:dyDescent="0.25">
      <c r="A1926" s="23" t="s">
        <v>18</v>
      </c>
      <c r="B1926" s="23" t="s">
        <v>3421</v>
      </c>
      <c r="C1926" s="36" t="s">
        <v>3422</v>
      </c>
      <c r="D1926" s="28">
        <v>44213</v>
      </c>
    </row>
    <row r="1927" spans="1:4" x14ac:dyDescent="0.25">
      <c r="A1927" s="23" t="s">
        <v>18</v>
      </c>
      <c r="B1927" s="23" t="s">
        <v>3423</v>
      </c>
      <c r="C1927" s="36" t="s">
        <v>3424</v>
      </c>
      <c r="D1927" s="28">
        <v>42009</v>
      </c>
    </row>
    <row r="1928" spans="1:4" x14ac:dyDescent="0.25">
      <c r="A1928" s="23" t="s">
        <v>18</v>
      </c>
      <c r="B1928" s="23" t="s">
        <v>3425</v>
      </c>
      <c r="C1928" s="36" t="s">
        <v>3426</v>
      </c>
      <c r="D1928" s="28">
        <v>44578</v>
      </c>
    </row>
    <row r="1929" spans="1:4" x14ac:dyDescent="0.25">
      <c r="A1929" s="23" t="s">
        <v>18</v>
      </c>
      <c r="B1929" s="23" t="s">
        <v>3427</v>
      </c>
      <c r="C1929" s="36" t="s">
        <v>3428</v>
      </c>
      <c r="D1929" s="28">
        <v>38112</v>
      </c>
    </row>
    <row r="1930" spans="1:4" x14ac:dyDescent="0.25">
      <c r="A1930" s="23" t="s">
        <v>18</v>
      </c>
      <c r="B1930" s="23" t="s">
        <v>3429</v>
      </c>
      <c r="C1930" s="36" t="s">
        <v>3430</v>
      </c>
      <c r="D1930" s="28">
        <v>46029</v>
      </c>
    </row>
    <row r="1931" spans="1:4" x14ac:dyDescent="0.25">
      <c r="A1931" s="23" t="s">
        <v>18</v>
      </c>
      <c r="B1931" s="23" t="s">
        <v>3431</v>
      </c>
      <c r="C1931" s="36" t="s">
        <v>3432</v>
      </c>
      <c r="D1931" s="28">
        <v>44224</v>
      </c>
    </row>
    <row r="1932" spans="1:4" x14ac:dyDescent="0.25">
      <c r="A1932" s="23" t="s">
        <v>18</v>
      </c>
      <c r="B1932" s="23" t="s">
        <v>3433</v>
      </c>
      <c r="C1932" s="36" t="s">
        <v>3434</v>
      </c>
      <c r="D1932" s="28">
        <v>44184</v>
      </c>
    </row>
    <row r="1933" spans="1:4" x14ac:dyDescent="0.25">
      <c r="A1933" s="23" t="s">
        <v>18</v>
      </c>
      <c r="B1933" s="23" t="s">
        <v>3435</v>
      </c>
      <c r="C1933" s="36" t="s">
        <v>3436</v>
      </c>
      <c r="D1933" s="28">
        <v>43627</v>
      </c>
    </row>
    <row r="1934" spans="1:4" x14ac:dyDescent="0.25">
      <c r="A1934" s="23" t="s">
        <v>18</v>
      </c>
      <c r="B1934" s="23" t="s">
        <v>3437</v>
      </c>
      <c r="C1934" s="36" t="s">
        <v>3438</v>
      </c>
      <c r="D1934" s="28">
        <v>44942</v>
      </c>
    </row>
    <row r="1935" spans="1:4" x14ac:dyDescent="0.25">
      <c r="A1935" s="23" t="s">
        <v>18</v>
      </c>
      <c r="B1935" s="23" t="s">
        <v>3439</v>
      </c>
      <c r="C1935" s="36" t="s">
        <v>3440</v>
      </c>
      <c r="D1935" s="28">
        <v>42268</v>
      </c>
    </row>
    <row r="1936" spans="1:4" x14ac:dyDescent="0.25">
      <c r="A1936" s="23" t="s">
        <v>18</v>
      </c>
      <c r="B1936" s="23" t="s">
        <v>3441</v>
      </c>
      <c r="C1936" s="36" t="s">
        <v>3442</v>
      </c>
      <c r="D1936" s="28">
        <v>44570</v>
      </c>
    </row>
    <row r="1937" spans="1:4" x14ac:dyDescent="0.25">
      <c r="A1937" s="23" t="s">
        <v>18</v>
      </c>
      <c r="B1937" s="23" t="s">
        <v>3443</v>
      </c>
      <c r="C1937" s="36" t="s">
        <v>3444</v>
      </c>
      <c r="D1937" s="28">
        <v>44228</v>
      </c>
    </row>
    <row r="1938" spans="1:4" x14ac:dyDescent="0.25">
      <c r="A1938" s="23" t="s">
        <v>18</v>
      </c>
      <c r="B1938" s="23" t="s">
        <v>3445</v>
      </c>
      <c r="C1938" s="36" t="s">
        <v>3446</v>
      </c>
      <c r="D1938" s="28">
        <v>44929</v>
      </c>
    </row>
    <row r="1939" spans="1:4" x14ac:dyDescent="0.25">
      <c r="A1939" s="23" t="s">
        <v>18</v>
      </c>
      <c r="B1939" s="23" t="s">
        <v>3447</v>
      </c>
      <c r="C1939" s="36" t="s">
        <v>3448</v>
      </c>
      <c r="D1939" s="28">
        <v>44643</v>
      </c>
    </row>
    <row r="1940" spans="1:4" x14ac:dyDescent="0.25">
      <c r="A1940" s="23" t="s">
        <v>18</v>
      </c>
      <c r="B1940" s="23" t="s">
        <v>3449</v>
      </c>
      <c r="C1940" s="36">
        <v>29380855</v>
      </c>
      <c r="D1940" s="28">
        <v>43732</v>
      </c>
    </row>
    <row r="1941" spans="1:4" x14ac:dyDescent="0.25">
      <c r="A1941" s="23" t="s">
        <v>18</v>
      </c>
      <c r="B1941" s="23" t="s">
        <v>3450</v>
      </c>
      <c r="C1941" s="36" t="s">
        <v>3451</v>
      </c>
      <c r="D1941" s="28">
        <v>44225</v>
      </c>
    </row>
    <row r="1942" spans="1:4" x14ac:dyDescent="0.25">
      <c r="A1942" s="23" t="s">
        <v>18</v>
      </c>
      <c r="B1942" s="23" t="s">
        <v>3452</v>
      </c>
      <c r="C1942" s="36">
        <v>29382564</v>
      </c>
      <c r="D1942" s="28">
        <v>45604</v>
      </c>
    </row>
    <row r="1943" spans="1:4" x14ac:dyDescent="0.25">
      <c r="A1943" s="23" t="s">
        <v>18</v>
      </c>
      <c r="B1943" s="23" t="s">
        <v>3453</v>
      </c>
      <c r="C1943" s="36" t="s">
        <v>3454</v>
      </c>
      <c r="D1943" s="28">
        <v>36307</v>
      </c>
    </row>
    <row r="1944" spans="1:4" x14ac:dyDescent="0.25">
      <c r="A1944" s="23" t="s">
        <v>18</v>
      </c>
      <c r="B1944" s="23" t="s">
        <v>3455</v>
      </c>
      <c r="C1944" s="36" t="s">
        <v>3456</v>
      </c>
      <c r="D1944" s="28">
        <v>44588</v>
      </c>
    </row>
    <row r="1945" spans="1:4" x14ac:dyDescent="0.25">
      <c r="A1945" s="23" t="s">
        <v>18</v>
      </c>
      <c r="B1945" s="23" t="s">
        <v>3457</v>
      </c>
      <c r="C1945" s="36" t="s">
        <v>3458</v>
      </c>
      <c r="D1945" s="28">
        <v>38362</v>
      </c>
    </row>
    <row r="1946" spans="1:4" x14ac:dyDescent="0.25">
      <c r="A1946" s="23" t="s">
        <v>18</v>
      </c>
      <c r="B1946" s="23" t="s">
        <v>3459</v>
      </c>
      <c r="C1946" s="36" t="s">
        <v>3460</v>
      </c>
      <c r="D1946" s="28">
        <v>44593</v>
      </c>
    </row>
    <row r="1947" spans="1:4" x14ac:dyDescent="0.25">
      <c r="A1947" s="23" t="s">
        <v>18</v>
      </c>
      <c r="B1947" s="23" t="s">
        <v>3461</v>
      </c>
      <c r="C1947" s="36" t="s">
        <v>3462</v>
      </c>
      <c r="D1947" s="28">
        <v>44936</v>
      </c>
    </row>
    <row r="1948" spans="1:4" x14ac:dyDescent="0.25">
      <c r="A1948" s="23" t="s">
        <v>18</v>
      </c>
      <c r="B1948" s="23" t="s">
        <v>3463</v>
      </c>
      <c r="C1948" s="36" t="s">
        <v>3464</v>
      </c>
      <c r="D1948" s="28">
        <v>44220</v>
      </c>
    </row>
    <row r="1949" spans="1:4" x14ac:dyDescent="0.25">
      <c r="A1949" s="23" t="s">
        <v>18</v>
      </c>
      <c r="B1949" s="23" t="s">
        <v>3465</v>
      </c>
      <c r="C1949" s="36" t="s">
        <v>3466</v>
      </c>
      <c r="D1949" s="28">
        <v>41368</v>
      </c>
    </row>
    <row r="1950" spans="1:4" x14ac:dyDescent="0.25">
      <c r="A1950" s="23" t="s">
        <v>18</v>
      </c>
      <c r="B1950" s="23" t="s">
        <v>3467</v>
      </c>
      <c r="C1950" s="36" t="s">
        <v>3468</v>
      </c>
      <c r="D1950" s="28">
        <v>45293</v>
      </c>
    </row>
    <row r="1951" spans="1:4" x14ac:dyDescent="0.25">
      <c r="A1951" s="23" t="s">
        <v>18</v>
      </c>
      <c r="B1951" s="23" t="s">
        <v>3469</v>
      </c>
      <c r="C1951" s="36" t="s">
        <v>3470</v>
      </c>
      <c r="D1951" s="28">
        <v>44952</v>
      </c>
    </row>
    <row r="1952" spans="1:4" x14ac:dyDescent="0.25">
      <c r="A1952" s="23" t="s">
        <v>18</v>
      </c>
      <c r="B1952" s="23" t="s">
        <v>3471</v>
      </c>
      <c r="C1952" s="36" t="s">
        <v>3472</v>
      </c>
      <c r="D1952" s="28">
        <v>43760</v>
      </c>
    </row>
    <row r="1953" spans="1:4" x14ac:dyDescent="0.25">
      <c r="A1953" s="23" t="s">
        <v>18</v>
      </c>
      <c r="B1953" s="23" t="s">
        <v>3473</v>
      </c>
      <c r="C1953" s="36" t="s">
        <v>3474</v>
      </c>
      <c r="D1953" s="28">
        <v>43817</v>
      </c>
    </row>
    <row r="1954" spans="1:4" x14ac:dyDescent="0.25">
      <c r="A1954" s="23" t="s">
        <v>18</v>
      </c>
      <c r="B1954" s="23" t="s">
        <v>3475</v>
      </c>
      <c r="C1954" s="36" t="s">
        <v>3476</v>
      </c>
      <c r="D1954" s="28">
        <v>39142</v>
      </c>
    </row>
    <row r="1955" spans="1:4" x14ac:dyDescent="0.25">
      <c r="A1955" s="23" t="s">
        <v>18</v>
      </c>
      <c r="B1955" s="23" t="s">
        <v>3477</v>
      </c>
      <c r="C1955" s="36" t="s">
        <v>3478</v>
      </c>
      <c r="D1955" s="28">
        <v>44943</v>
      </c>
    </row>
    <row r="1956" spans="1:4" x14ac:dyDescent="0.25">
      <c r="A1956" s="23" t="s">
        <v>18</v>
      </c>
      <c r="B1956" s="23" t="s">
        <v>3479</v>
      </c>
      <c r="C1956" s="36" t="s">
        <v>3480</v>
      </c>
      <c r="D1956" s="28">
        <v>37854</v>
      </c>
    </row>
    <row r="1957" spans="1:4" x14ac:dyDescent="0.25">
      <c r="A1957" s="23" t="s">
        <v>18</v>
      </c>
      <c r="B1957" s="23" t="s">
        <v>3481</v>
      </c>
      <c r="C1957" s="36" t="s">
        <v>3482</v>
      </c>
      <c r="D1957" s="28">
        <v>45272</v>
      </c>
    </row>
    <row r="1958" spans="1:4" x14ac:dyDescent="0.25">
      <c r="A1958" s="23" t="s">
        <v>18</v>
      </c>
      <c r="B1958" s="23" t="s">
        <v>3483</v>
      </c>
      <c r="C1958" s="36" t="s">
        <v>3484</v>
      </c>
      <c r="D1958" s="28">
        <v>44589</v>
      </c>
    </row>
    <row r="1959" spans="1:4" x14ac:dyDescent="0.25">
      <c r="A1959" s="23" t="s">
        <v>18</v>
      </c>
      <c r="B1959" s="23" t="s">
        <v>3485</v>
      </c>
      <c r="C1959" s="36" t="s">
        <v>3486</v>
      </c>
      <c r="D1959" s="28">
        <v>44220</v>
      </c>
    </row>
    <row r="1960" spans="1:4" x14ac:dyDescent="0.25">
      <c r="A1960" s="23" t="s">
        <v>18</v>
      </c>
      <c r="B1960" s="23" t="s">
        <v>3487</v>
      </c>
      <c r="C1960" s="36" t="s">
        <v>3488</v>
      </c>
      <c r="D1960" s="28">
        <v>45271</v>
      </c>
    </row>
    <row r="1961" spans="1:4" x14ac:dyDescent="0.25">
      <c r="A1961" s="23" t="s">
        <v>18</v>
      </c>
      <c r="B1961" s="23" t="s">
        <v>3489</v>
      </c>
      <c r="C1961" s="36" t="s">
        <v>3490</v>
      </c>
      <c r="D1961" s="28">
        <v>46020</v>
      </c>
    </row>
    <row r="1962" spans="1:4" x14ac:dyDescent="0.25">
      <c r="A1962" s="23" t="s">
        <v>18</v>
      </c>
      <c r="B1962" s="23" t="s">
        <v>3491</v>
      </c>
      <c r="C1962" s="36" t="s">
        <v>3492</v>
      </c>
      <c r="D1962" s="28">
        <v>41366</v>
      </c>
    </row>
    <row r="1963" spans="1:4" x14ac:dyDescent="0.25">
      <c r="A1963" s="23" t="s">
        <v>18</v>
      </c>
      <c r="B1963" s="23" t="s">
        <v>3493</v>
      </c>
      <c r="C1963" s="36" t="s">
        <v>3494</v>
      </c>
      <c r="D1963" s="28">
        <v>43992</v>
      </c>
    </row>
    <row r="1964" spans="1:4" x14ac:dyDescent="0.25">
      <c r="A1964" s="23" t="s">
        <v>18</v>
      </c>
      <c r="B1964" s="23" t="s">
        <v>3495</v>
      </c>
      <c r="C1964" s="36" t="s">
        <v>3496</v>
      </c>
      <c r="D1964" s="28">
        <v>42745</v>
      </c>
    </row>
    <row r="1965" spans="1:4" x14ac:dyDescent="0.25">
      <c r="A1965" s="23" t="s">
        <v>18</v>
      </c>
      <c r="B1965" s="23" t="s">
        <v>3497</v>
      </c>
      <c r="C1965" s="36" t="s">
        <v>3498</v>
      </c>
      <c r="D1965" s="28">
        <v>42740</v>
      </c>
    </row>
    <row r="1966" spans="1:4" x14ac:dyDescent="0.25">
      <c r="A1966" s="23" t="s">
        <v>18</v>
      </c>
      <c r="B1966" s="23" t="s">
        <v>3499</v>
      </c>
      <c r="C1966" s="36" t="s">
        <v>3500</v>
      </c>
      <c r="D1966" s="28">
        <v>45279</v>
      </c>
    </row>
    <row r="1967" spans="1:4" x14ac:dyDescent="0.25">
      <c r="A1967" s="23" t="s">
        <v>18</v>
      </c>
      <c r="B1967" s="23" t="s">
        <v>3501</v>
      </c>
      <c r="C1967" s="36">
        <v>29452627</v>
      </c>
      <c r="D1967" s="28">
        <v>44928</v>
      </c>
    </row>
    <row r="1968" spans="1:4" x14ac:dyDescent="0.25">
      <c r="A1968" s="23" t="s">
        <v>18</v>
      </c>
      <c r="B1968" s="23" t="s">
        <v>3502</v>
      </c>
      <c r="C1968" s="36" t="s">
        <v>3503</v>
      </c>
      <c r="D1968" s="28">
        <v>44216</v>
      </c>
    </row>
    <row r="1969" spans="1:4" x14ac:dyDescent="0.25">
      <c r="A1969" s="23" t="s">
        <v>18</v>
      </c>
      <c r="B1969" s="23" t="s">
        <v>3504</v>
      </c>
      <c r="C1969" s="36" t="s">
        <v>3505</v>
      </c>
      <c r="D1969" s="28">
        <v>44575</v>
      </c>
    </row>
    <row r="1970" spans="1:4" x14ac:dyDescent="0.25">
      <c r="A1970" s="23" t="s">
        <v>18</v>
      </c>
      <c r="B1970" s="23" t="s">
        <v>3506</v>
      </c>
      <c r="C1970" s="36">
        <v>29455235</v>
      </c>
      <c r="D1970" s="28">
        <v>45673</v>
      </c>
    </row>
    <row r="1971" spans="1:4" x14ac:dyDescent="0.25">
      <c r="A1971" s="23" t="s">
        <v>18</v>
      </c>
      <c r="B1971" s="23" t="s">
        <v>3507</v>
      </c>
      <c r="C1971" s="36" t="s">
        <v>3508</v>
      </c>
      <c r="D1971" s="28">
        <v>44566</v>
      </c>
    </row>
    <row r="1972" spans="1:4" x14ac:dyDescent="0.25">
      <c r="A1972" s="23" t="s">
        <v>18</v>
      </c>
      <c r="B1972" s="23" t="s">
        <v>3509</v>
      </c>
      <c r="C1972" s="36">
        <v>29456827</v>
      </c>
      <c r="D1972" s="28">
        <v>44572</v>
      </c>
    </row>
    <row r="1973" spans="1:4" x14ac:dyDescent="0.25">
      <c r="A1973" s="23" t="s">
        <v>18</v>
      </c>
      <c r="B1973" s="23" t="s">
        <v>3510</v>
      </c>
      <c r="C1973" s="36">
        <v>29457351</v>
      </c>
      <c r="D1973" s="28">
        <v>45664</v>
      </c>
    </row>
    <row r="1974" spans="1:4" x14ac:dyDescent="0.25">
      <c r="A1974" s="23" t="s">
        <v>18</v>
      </c>
      <c r="B1974" s="23" t="s">
        <v>3511</v>
      </c>
      <c r="C1974" s="36" t="s">
        <v>3512</v>
      </c>
      <c r="D1974" s="28">
        <v>45309</v>
      </c>
    </row>
    <row r="1975" spans="1:4" x14ac:dyDescent="0.25">
      <c r="A1975" s="23" t="s">
        <v>18</v>
      </c>
      <c r="B1975" s="23" t="s">
        <v>3513</v>
      </c>
      <c r="C1975" s="36" t="s">
        <v>3514</v>
      </c>
      <c r="D1975" s="28">
        <v>45720</v>
      </c>
    </row>
    <row r="1976" spans="1:4" x14ac:dyDescent="0.25">
      <c r="A1976" s="23" t="s">
        <v>18</v>
      </c>
      <c r="B1976" s="23" t="s">
        <v>3515</v>
      </c>
      <c r="C1976" s="36">
        <v>29462380</v>
      </c>
      <c r="D1976" s="28">
        <v>43622</v>
      </c>
    </row>
    <row r="1977" spans="1:4" x14ac:dyDescent="0.25">
      <c r="A1977" s="23" t="s">
        <v>18</v>
      </c>
      <c r="B1977" s="23" t="s">
        <v>3516</v>
      </c>
      <c r="C1977" s="36" t="s">
        <v>3517</v>
      </c>
      <c r="D1977" s="28">
        <v>44206</v>
      </c>
    </row>
    <row r="1978" spans="1:4" x14ac:dyDescent="0.25">
      <c r="A1978" s="23" t="s">
        <v>18</v>
      </c>
      <c r="B1978" s="23" t="s">
        <v>3518</v>
      </c>
      <c r="C1978" s="36" t="s">
        <v>3519</v>
      </c>
      <c r="D1978" s="28">
        <v>44588</v>
      </c>
    </row>
    <row r="1979" spans="1:4" x14ac:dyDescent="0.25">
      <c r="A1979" s="23" t="s">
        <v>18</v>
      </c>
      <c r="B1979" s="23" t="s">
        <v>3520</v>
      </c>
      <c r="C1979" s="36" t="s">
        <v>3521</v>
      </c>
      <c r="D1979" s="28">
        <v>44230</v>
      </c>
    </row>
    <row r="1980" spans="1:4" x14ac:dyDescent="0.25">
      <c r="A1980" s="23" t="s">
        <v>18</v>
      </c>
      <c r="B1980" s="23" t="s">
        <v>3522</v>
      </c>
      <c r="C1980" s="36" t="s">
        <v>3523</v>
      </c>
      <c r="D1980" s="28">
        <v>45299</v>
      </c>
    </row>
    <row r="1981" spans="1:4" x14ac:dyDescent="0.25">
      <c r="A1981" s="23" t="s">
        <v>18</v>
      </c>
      <c r="B1981" s="23" t="s">
        <v>3524</v>
      </c>
      <c r="C1981" s="36" t="s">
        <v>3525</v>
      </c>
      <c r="D1981" s="28">
        <v>42037</v>
      </c>
    </row>
    <row r="1982" spans="1:4" x14ac:dyDescent="0.25">
      <c r="A1982" s="23" t="s">
        <v>18</v>
      </c>
      <c r="B1982" s="23" t="s">
        <v>3526</v>
      </c>
      <c r="C1982" s="36" t="s">
        <v>3527</v>
      </c>
      <c r="D1982" s="28">
        <v>38827</v>
      </c>
    </row>
    <row r="1983" spans="1:4" x14ac:dyDescent="0.25">
      <c r="A1983" s="23" t="s">
        <v>18</v>
      </c>
      <c r="B1983" s="23" t="s">
        <v>3528</v>
      </c>
      <c r="C1983" s="36" t="s">
        <v>3529</v>
      </c>
      <c r="D1983" s="28">
        <v>44183</v>
      </c>
    </row>
    <row r="1984" spans="1:4" x14ac:dyDescent="0.25">
      <c r="A1984" s="23" t="s">
        <v>18</v>
      </c>
      <c r="B1984" s="23" t="s">
        <v>3530</v>
      </c>
      <c r="C1984" s="36" t="s">
        <v>3531</v>
      </c>
      <c r="D1984" s="28">
        <v>44931</v>
      </c>
    </row>
    <row r="1985" spans="1:4" x14ac:dyDescent="0.25">
      <c r="A1985" s="23" t="s">
        <v>18</v>
      </c>
      <c r="B1985" s="23" t="s">
        <v>3532</v>
      </c>
      <c r="C1985" s="36" t="s">
        <v>3533</v>
      </c>
      <c r="D1985" s="28">
        <v>44185</v>
      </c>
    </row>
    <row r="1986" spans="1:4" x14ac:dyDescent="0.25">
      <c r="A1986" s="23" t="s">
        <v>18</v>
      </c>
      <c r="B1986" s="23" t="s">
        <v>3534</v>
      </c>
      <c r="C1986" s="36">
        <v>43382932</v>
      </c>
      <c r="D1986" s="28">
        <v>45622</v>
      </c>
    </row>
    <row r="1987" spans="1:4" x14ac:dyDescent="0.25">
      <c r="A1987" s="23" t="s">
        <v>18</v>
      </c>
      <c r="B1987" s="23" t="s">
        <v>3535</v>
      </c>
      <c r="C1987" s="36" t="s">
        <v>3536</v>
      </c>
      <c r="D1987" s="28">
        <v>43845</v>
      </c>
    </row>
    <row r="1988" spans="1:4" x14ac:dyDescent="0.25">
      <c r="A1988" s="23" t="s">
        <v>18</v>
      </c>
      <c r="B1988" s="23" t="s">
        <v>3537</v>
      </c>
      <c r="C1988" s="36" t="s">
        <v>3538</v>
      </c>
      <c r="D1988" s="28">
        <v>42104</v>
      </c>
    </row>
    <row r="1989" spans="1:4" x14ac:dyDescent="0.25">
      <c r="A1989" s="23" t="s">
        <v>18</v>
      </c>
      <c r="B1989" s="23" t="s">
        <v>3539</v>
      </c>
      <c r="C1989" s="36" t="s">
        <v>3540</v>
      </c>
      <c r="D1989" s="28">
        <v>44538</v>
      </c>
    </row>
    <row r="1990" spans="1:4" x14ac:dyDescent="0.25">
      <c r="A1990" s="23" t="s">
        <v>18</v>
      </c>
      <c r="B1990" s="23" t="s">
        <v>3541</v>
      </c>
      <c r="C1990" s="36" t="s">
        <v>3542</v>
      </c>
      <c r="D1990" s="28">
        <v>38734</v>
      </c>
    </row>
    <row r="1991" spans="1:4" x14ac:dyDescent="0.25">
      <c r="A1991" s="23" t="s">
        <v>18</v>
      </c>
      <c r="B1991" s="23" t="s">
        <v>3543</v>
      </c>
      <c r="C1991" s="36" t="s">
        <v>3544</v>
      </c>
      <c r="D1991" s="28">
        <v>38831</v>
      </c>
    </row>
    <row r="1992" spans="1:4" x14ac:dyDescent="0.25">
      <c r="A1992" s="23" t="s">
        <v>18</v>
      </c>
      <c r="B1992" s="23" t="s">
        <v>3545</v>
      </c>
      <c r="C1992" s="36" t="s">
        <v>3546</v>
      </c>
      <c r="D1992" s="28">
        <v>44572</v>
      </c>
    </row>
    <row r="1993" spans="1:4" x14ac:dyDescent="0.25">
      <c r="A1993" s="23" t="s">
        <v>18</v>
      </c>
      <c r="B1993" s="23" t="s">
        <v>3547</v>
      </c>
      <c r="C1993" s="36" t="s">
        <v>3548</v>
      </c>
      <c r="D1993" s="28">
        <v>44077</v>
      </c>
    </row>
    <row r="1994" spans="1:4" x14ac:dyDescent="0.25">
      <c r="A1994" s="23" t="s">
        <v>18</v>
      </c>
      <c r="B1994" s="23" t="s">
        <v>3549</v>
      </c>
      <c r="C1994" s="36" t="s">
        <v>3550</v>
      </c>
      <c r="D1994" s="28">
        <v>38839</v>
      </c>
    </row>
    <row r="1995" spans="1:4" x14ac:dyDescent="0.25">
      <c r="A1995" s="23" t="s">
        <v>18</v>
      </c>
      <c r="B1995" s="23" t="s">
        <v>3551</v>
      </c>
      <c r="C1995" s="36" t="s">
        <v>3552</v>
      </c>
      <c r="D1995" s="28">
        <v>45278</v>
      </c>
    </row>
    <row r="1996" spans="1:4" x14ac:dyDescent="0.25">
      <c r="A1996" s="23" t="s">
        <v>18</v>
      </c>
      <c r="B1996" s="23" t="s">
        <v>3553</v>
      </c>
      <c r="C1996" s="36" t="s">
        <v>3554</v>
      </c>
      <c r="D1996" s="28">
        <v>44222</v>
      </c>
    </row>
    <row r="1997" spans="1:4" x14ac:dyDescent="0.25">
      <c r="A1997" s="23" t="s">
        <v>18</v>
      </c>
      <c r="B1997" s="23" t="s">
        <v>3555</v>
      </c>
      <c r="C1997" s="36" t="s">
        <v>3556</v>
      </c>
      <c r="D1997" s="28">
        <v>44224</v>
      </c>
    </row>
    <row r="1998" spans="1:4" x14ac:dyDescent="0.25">
      <c r="A1998" s="23" t="s">
        <v>18</v>
      </c>
      <c r="B1998" s="23" t="s">
        <v>3557</v>
      </c>
      <c r="C1998" s="36" t="s">
        <v>3558</v>
      </c>
      <c r="D1998" s="28">
        <v>45279</v>
      </c>
    </row>
    <row r="1999" spans="1:4" x14ac:dyDescent="0.25">
      <c r="A1999" s="23" t="s">
        <v>18</v>
      </c>
      <c r="B1999" s="23" t="s">
        <v>3559</v>
      </c>
      <c r="C1999" s="36" t="s">
        <v>3560</v>
      </c>
      <c r="D1999" s="28">
        <v>39085</v>
      </c>
    </row>
    <row r="2000" spans="1:4" x14ac:dyDescent="0.25">
      <c r="A2000" s="23" t="s">
        <v>18</v>
      </c>
      <c r="B2000" s="23" t="s">
        <v>3561</v>
      </c>
      <c r="C2000" s="36" t="s">
        <v>3562</v>
      </c>
      <c r="D2000" s="28">
        <v>44565</v>
      </c>
    </row>
    <row r="2001" spans="1:4" x14ac:dyDescent="0.25">
      <c r="A2001" s="23" t="s">
        <v>18</v>
      </c>
      <c r="B2001" s="23" t="s">
        <v>3563</v>
      </c>
      <c r="C2001" s="36" t="s">
        <v>3564</v>
      </c>
      <c r="D2001" s="28">
        <v>45264</v>
      </c>
    </row>
    <row r="2002" spans="1:4" x14ac:dyDescent="0.25">
      <c r="A2002" s="23" t="s">
        <v>18</v>
      </c>
      <c r="B2002" s="23" t="s">
        <v>3565</v>
      </c>
      <c r="C2002" s="36" t="s">
        <v>3566</v>
      </c>
      <c r="D2002" s="28">
        <v>44574</v>
      </c>
    </row>
    <row r="2003" spans="1:4" x14ac:dyDescent="0.25">
      <c r="A2003" s="23" t="s">
        <v>18</v>
      </c>
      <c r="B2003" s="23" t="s">
        <v>3567</v>
      </c>
      <c r="C2003" s="36" t="s">
        <v>3568</v>
      </c>
      <c r="D2003" s="28">
        <v>44216</v>
      </c>
    </row>
    <row r="2004" spans="1:4" x14ac:dyDescent="0.25">
      <c r="A2004" s="23" t="s">
        <v>18</v>
      </c>
      <c r="B2004" s="23" t="s">
        <v>3569</v>
      </c>
      <c r="C2004" s="36" t="s">
        <v>3570</v>
      </c>
      <c r="D2004" s="28">
        <v>45264</v>
      </c>
    </row>
    <row r="2005" spans="1:4" x14ac:dyDescent="0.25">
      <c r="A2005" s="23" t="s">
        <v>18</v>
      </c>
      <c r="B2005" s="23" t="s">
        <v>3571</v>
      </c>
      <c r="C2005" s="36" t="s">
        <v>3572</v>
      </c>
      <c r="D2005" s="28">
        <v>43623</v>
      </c>
    </row>
    <row r="2006" spans="1:4" x14ac:dyDescent="0.25">
      <c r="A2006" s="23" t="s">
        <v>18</v>
      </c>
      <c r="B2006" s="23" t="s">
        <v>3573</v>
      </c>
      <c r="C2006" s="36" t="s">
        <v>3574</v>
      </c>
      <c r="D2006" s="28">
        <v>44218</v>
      </c>
    </row>
    <row r="2007" spans="1:4" x14ac:dyDescent="0.25">
      <c r="A2007" s="23" t="s">
        <v>18</v>
      </c>
      <c r="B2007" s="23" t="s">
        <v>3575</v>
      </c>
      <c r="C2007" s="36" t="s">
        <v>3576</v>
      </c>
      <c r="D2007" s="28">
        <v>45319</v>
      </c>
    </row>
    <row r="2008" spans="1:4" x14ac:dyDescent="0.25">
      <c r="A2008" s="23" t="s">
        <v>18</v>
      </c>
      <c r="B2008" s="23" t="s">
        <v>3577</v>
      </c>
      <c r="C2008" s="36">
        <v>45383448</v>
      </c>
      <c r="D2008" s="28">
        <v>44572</v>
      </c>
    </row>
    <row r="2009" spans="1:4" x14ac:dyDescent="0.25">
      <c r="A2009" s="23" t="s">
        <v>18</v>
      </c>
      <c r="B2009" s="23" t="s">
        <v>3578</v>
      </c>
      <c r="C2009" s="36" t="s">
        <v>3579</v>
      </c>
      <c r="D2009" s="28">
        <v>35227</v>
      </c>
    </row>
    <row r="2010" spans="1:4" x14ac:dyDescent="0.25">
      <c r="A2010" s="23" t="s">
        <v>18</v>
      </c>
      <c r="B2010" s="23" t="s">
        <v>3580</v>
      </c>
      <c r="C2010" s="36">
        <v>45655600</v>
      </c>
      <c r="D2010" s="28">
        <v>44573</v>
      </c>
    </row>
    <row r="2011" spans="1:4" x14ac:dyDescent="0.25">
      <c r="A2011" s="23" t="s">
        <v>18</v>
      </c>
      <c r="B2011" s="23" t="s">
        <v>3581</v>
      </c>
      <c r="C2011" s="36">
        <v>45655961</v>
      </c>
      <c r="D2011" s="28">
        <v>43749</v>
      </c>
    </row>
    <row r="2012" spans="1:4" x14ac:dyDescent="0.25">
      <c r="A2012" s="23" t="s">
        <v>18</v>
      </c>
      <c r="B2012" s="23" t="s">
        <v>3582</v>
      </c>
      <c r="C2012" s="36" t="s">
        <v>3583</v>
      </c>
      <c r="D2012" s="28">
        <v>39261</v>
      </c>
    </row>
    <row r="2013" spans="1:4" x14ac:dyDescent="0.25">
      <c r="A2013" s="23" t="s">
        <v>18</v>
      </c>
      <c r="B2013" s="23" t="s">
        <v>3584</v>
      </c>
      <c r="C2013" s="36" t="s">
        <v>3585</v>
      </c>
      <c r="D2013" s="28">
        <v>44224</v>
      </c>
    </row>
    <row r="2014" spans="1:4" x14ac:dyDescent="0.25">
      <c r="A2014" s="23" t="s">
        <v>18</v>
      </c>
      <c r="B2014" s="23" t="s">
        <v>3586</v>
      </c>
      <c r="C2014" s="36" t="s">
        <v>3587</v>
      </c>
      <c r="D2014" s="28">
        <v>44578</v>
      </c>
    </row>
    <row r="2015" spans="1:4" x14ac:dyDescent="0.25">
      <c r="A2015" s="23" t="s">
        <v>18</v>
      </c>
      <c r="B2015" s="23" t="s">
        <v>3588</v>
      </c>
      <c r="C2015" s="36" t="s">
        <v>3589</v>
      </c>
      <c r="D2015" s="28">
        <v>43621</v>
      </c>
    </row>
    <row r="2016" spans="1:4" x14ac:dyDescent="0.25">
      <c r="A2016" s="23" t="s">
        <v>18</v>
      </c>
      <c r="B2016" s="23" t="s">
        <v>3590</v>
      </c>
      <c r="C2016" s="36" t="s">
        <v>3591</v>
      </c>
      <c r="D2016" s="28">
        <v>44166</v>
      </c>
    </row>
    <row r="2017" spans="1:4" x14ac:dyDescent="0.25">
      <c r="A2017" s="23" t="s">
        <v>18</v>
      </c>
      <c r="B2017" s="23" t="s">
        <v>3592</v>
      </c>
      <c r="C2017" s="36" t="s">
        <v>3593</v>
      </c>
      <c r="D2017" s="28">
        <v>44187</v>
      </c>
    </row>
    <row r="2018" spans="1:4" x14ac:dyDescent="0.25">
      <c r="A2018" s="23" t="s">
        <v>18</v>
      </c>
      <c r="B2018" s="23" t="s">
        <v>3594</v>
      </c>
      <c r="C2018" s="36" t="s">
        <v>3595</v>
      </c>
      <c r="D2018" s="28">
        <v>45299</v>
      </c>
    </row>
    <row r="2019" spans="1:4" x14ac:dyDescent="0.25">
      <c r="A2019" s="23" t="s">
        <v>18</v>
      </c>
      <c r="B2019" s="23" t="s">
        <v>3596</v>
      </c>
      <c r="C2019" s="36" t="s">
        <v>3597</v>
      </c>
      <c r="D2019" s="28">
        <v>43580</v>
      </c>
    </row>
    <row r="2020" spans="1:4" x14ac:dyDescent="0.25">
      <c r="A2020" s="23" t="s">
        <v>18</v>
      </c>
      <c r="B2020" s="23" t="s">
        <v>3598</v>
      </c>
      <c r="C2020" s="36" t="s">
        <v>3599</v>
      </c>
      <c r="D2020" s="28">
        <v>38833</v>
      </c>
    </row>
    <row r="2021" spans="1:4" x14ac:dyDescent="0.25">
      <c r="A2021" s="23" t="s">
        <v>18</v>
      </c>
      <c r="B2021" s="23" t="s">
        <v>3600</v>
      </c>
      <c r="C2021" s="36" t="s">
        <v>3601</v>
      </c>
      <c r="D2021" s="28">
        <v>36297</v>
      </c>
    </row>
    <row r="2022" spans="1:4" x14ac:dyDescent="0.25">
      <c r="A2022" s="23" t="s">
        <v>18</v>
      </c>
      <c r="B2022" s="23" t="s">
        <v>2408</v>
      </c>
      <c r="C2022" s="36" t="s">
        <v>3602</v>
      </c>
      <c r="D2022" s="28">
        <v>44231</v>
      </c>
    </row>
    <row r="2023" spans="1:4" x14ac:dyDescent="0.25">
      <c r="A2023" s="23" t="s">
        <v>18</v>
      </c>
      <c r="B2023" s="23" t="s">
        <v>3603</v>
      </c>
      <c r="C2023" s="36" t="s">
        <v>3604</v>
      </c>
      <c r="D2023" s="28">
        <v>43630</v>
      </c>
    </row>
    <row r="2024" spans="1:4" x14ac:dyDescent="0.25">
      <c r="A2024" s="23" t="s">
        <v>18</v>
      </c>
      <c r="B2024" s="23" t="s">
        <v>3605</v>
      </c>
      <c r="C2024" s="36" t="s">
        <v>3606</v>
      </c>
      <c r="D2024" s="28">
        <v>46043</v>
      </c>
    </row>
    <row r="2025" spans="1:4" x14ac:dyDescent="0.25">
      <c r="A2025" s="23" t="s">
        <v>18</v>
      </c>
      <c r="B2025" s="23" t="s">
        <v>3607</v>
      </c>
      <c r="C2025" s="36" t="s">
        <v>3608</v>
      </c>
      <c r="D2025" s="28">
        <v>42758</v>
      </c>
    </row>
    <row r="2026" spans="1:4" x14ac:dyDescent="0.25">
      <c r="A2026" s="23" t="s">
        <v>18</v>
      </c>
      <c r="B2026" s="23" t="s">
        <v>3609</v>
      </c>
      <c r="C2026" s="36" t="s">
        <v>3610</v>
      </c>
      <c r="D2026" s="28">
        <v>44581</v>
      </c>
    </row>
    <row r="2027" spans="1:4" x14ac:dyDescent="0.25">
      <c r="A2027" s="23" t="s">
        <v>18</v>
      </c>
      <c r="B2027" s="23" t="s">
        <v>3611</v>
      </c>
      <c r="C2027" s="36" t="s">
        <v>3612</v>
      </c>
      <c r="D2027" s="28">
        <v>38833</v>
      </c>
    </row>
    <row r="2028" spans="1:4" x14ac:dyDescent="0.25">
      <c r="A2028" s="23" t="s">
        <v>18</v>
      </c>
      <c r="B2028" s="23" t="s">
        <v>3613</v>
      </c>
      <c r="C2028" s="36" t="s">
        <v>3614</v>
      </c>
      <c r="D2028" s="28">
        <v>44930</v>
      </c>
    </row>
    <row r="2029" spans="1:4" x14ac:dyDescent="0.25">
      <c r="A2029" s="23" t="s">
        <v>18</v>
      </c>
      <c r="B2029" s="23" t="s">
        <v>3615</v>
      </c>
      <c r="C2029" s="36" t="s">
        <v>3616</v>
      </c>
      <c r="D2029" s="28">
        <v>45280</v>
      </c>
    </row>
    <row r="2030" spans="1:4" x14ac:dyDescent="0.25">
      <c r="A2030" s="23" t="s">
        <v>18</v>
      </c>
      <c r="B2030" s="23" t="s">
        <v>3617</v>
      </c>
      <c r="C2030" s="36" t="s">
        <v>3618</v>
      </c>
      <c r="D2030" s="28">
        <v>41718</v>
      </c>
    </row>
    <row r="2031" spans="1:4" x14ac:dyDescent="0.25">
      <c r="A2031" s="23" t="s">
        <v>18</v>
      </c>
      <c r="B2031" s="23" t="s">
        <v>3619</v>
      </c>
      <c r="C2031" s="36" t="s">
        <v>3620</v>
      </c>
      <c r="D2031" s="28">
        <v>43836</v>
      </c>
    </row>
    <row r="2032" spans="1:4" x14ac:dyDescent="0.25">
      <c r="A2032" s="23" t="s">
        <v>18</v>
      </c>
      <c r="B2032" s="23" t="s">
        <v>3621</v>
      </c>
      <c r="C2032" s="36" t="s">
        <v>3622</v>
      </c>
      <c r="D2032" s="28">
        <v>44591</v>
      </c>
    </row>
    <row r="2033" spans="1:4" x14ac:dyDescent="0.25">
      <c r="A2033" s="23" t="s">
        <v>18</v>
      </c>
      <c r="B2033" s="23" t="s">
        <v>3623</v>
      </c>
      <c r="C2033" s="36" t="s">
        <v>3624</v>
      </c>
      <c r="D2033" s="28">
        <v>44931</v>
      </c>
    </row>
    <row r="2034" spans="1:4" x14ac:dyDescent="0.25">
      <c r="A2034" s="23" t="s">
        <v>18</v>
      </c>
      <c r="B2034" s="23" t="s">
        <v>3625</v>
      </c>
      <c r="C2034" s="36" t="s">
        <v>3626</v>
      </c>
      <c r="D2034" s="28">
        <v>44579</v>
      </c>
    </row>
    <row r="2035" spans="1:4" x14ac:dyDescent="0.25">
      <c r="A2035" s="23" t="s">
        <v>18</v>
      </c>
      <c r="B2035" s="23" t="s">
        <v>3627</v>
      </c>
      <c r="C2035" s="36" t="s">
        <v>3628</v>
      </c>
      <c r="D2035" s="28">
        <v>40852</v>
      </c>
    </row>
    <row r="2036" spans="1:4" x14ac:dyDescent="0.25">
      <c r="A2036" s="23" t="s">
        <v>18</v>
      </c>
      <c r="B2036" s="23" t="s">
        <v>3629</v>
      </c>
      <c r="C2036" s="36" t="s">
        <v>3630</v>
      </c>
      <c r="D2036" s="28">
        <v>44574</v>
      </c>
    </row>
    <row r="2037" spans="1:4" x14ac:dyDescent="0.25">
      <c r="A2037" s="23" t="s">
        <v>18</v>
      </c>
      <c r="B2037" s="23" t="s">
        <v>3631</v>
      </c>
      <c r="C2037" s="36" t="s">
        <v>3632</v>
      </c>
      <c r="D2037" s="28">
        <v>44574</v>
      </c>
    </row>
    <row r="2038" spans="1:4" x14ac:dyDescent="0.25">
      <c r="A2038" s="23" t="s">
        <v>18</v>
      </c>
      <c r="B2038" s="23" t="s">
        <v>3633</v>
      </c>
      <c r="C2038" s="36" t="s">
        <v>3634</v>
      </c>
      <c r="D2038" s="28">
        <v>44928</v>
      </c>
    </row>
    <row r="2039" spans="1:4" x14ac:dyDescent="0.25">
      <c r="A2039" s="23" t="s">
        <v>18</v>
      </c>
      <c r="B2039" s="23" t="s">
        <v>3635</v>
      </c>
      <c r="C2039" s="36">
        <v>46659587</v>
      </c>
      <c r="D2039" s="28">
        <v>43809</v>
      </c>
    </row>
    <row r="2040" spans="1:4" x14ac:dyDescent="0.25">
      <c r="A2040" s="23" t="s">
        <v>18</v>
      </c>
      <c r="B2040" s="23" t="s">
        <v>3636</v>
      </c>
      <c r="C2040" s="36" t="s">
        <v>3637</v>
      </c>
      <c r="D2040" s="28">
        <v>44572</v>
      </c>
    </row>
    <row r="2041" spans="1:4" x14ac:dyDescent="0.25">
      <c r="A2041" s="23" t="s">
        <v>18</v>
      </c>
      <c r="B2041" s="23" t="s">
        <v>3638</v>
      </c>
      <c r="C2041" s="36" t="s">
        <v>3639</v>
      </c>
      <c r="D2041" s="28">
        <v>41367</v>
      </c>
    </row>
    <row r="2042" spans="1:4" x14ac:dyDescent="0.25">
      <c r="A2042" s="23" t="s">
        <v>18</v>
      </c>
      <c r="B2042" s="23" t="s">
        <v>3640</v>
      </c>
      <c r="C2042" s="36" t="s">
        <v>3641</v>
      </c>
      <c r="D2042" s="28">
        <v>44572</v>
      </c>
    </row>
    <row r="2043" spans="1:4" x14ac:dyDescent="0.25">
      <c r="A2043" s="23" t="s">
        <v>18</v>
      </c>
      <c r="B2043" s="23" t="s">
        <v>3642</v>
      </c>
      <c r="C2043" s="36" t="s">
        <v>3643</v>
      </c>
      <c r="D2043" s="28">
        <v>45840</v>
      </c>
    </row>
    <row r="2044" spans="1:4" x14ac:dyDescent="0.25">
      <c r="A2044" s="23" t="s">
        <v>18</v>
      </c>
      <c r="B2044" s="23" t="s">
        <v>3644</v>
      </c>
      <c r="C2044" s="36" t="s">
        <v>3645</v>
      </c>
      <c r="D2044" s="28">
        <v>43124</v>
      </c>
    </row>
    <row r="2045" spans="1:4" x14ac:dyDescent="0.25">
      <c r="A2045" s="23" t="s">
        <v>18</v>
      </c>
      <c r="B2045" s="23" t="s">
        <v>3646</v>
      </c>
      <c r="C2045" s="36">
        <v>46752218</v>
      </c>
      <c r="D2045" s="28">
        <v>45280</v>
      </c>
    </row>
    <row r="2046" spans="1:4" x14ac:dyDescent="0.25">
      <c r="A2046" s="23" t="s">
        <v>18</v>
      </c>
      <c r="B2046" s="23" t="s">
        <v>3647</v>
      </c>
      <c r="C2046" s="36">
        <v>46768963</v>
      </c>
      <c r="D2046" s="28">
        <v>45505</v>
      </c>
    </row>
    <row r="2047" spans="1:4" x14ac:dyDescent="0.25">
      <c r="A2047" s="23" t="s">
        <v>18</v>
      </c>
      <c r="B2047" s="23" t="s">
        <v>3648</v>
      </c>
      <c r="C2047" s="36" t="s">
        <v>3649</v>
      </c>
      <c r="D2047" s="28">
        <v>44975</v>
      </c>
    </row>
    <row r="2048" spans="1:4" x14ac:dyDescent="0.25">
      <c r="A2048" s="23" t="s">
        <v>18</v>
      </c>
      <c r="B2048" s="23" t="s">
        <v>3650</v>
      </c>
      <c r="C2048" s="36">
        <v>46854096</v>
      </c>
      <c r="D2048" s="28">
        <v>45272</v>
      </c>
    </row>
    <row r="2049" spans="1:4" x14ac:dyDescent="0.25">
      <c r="A2049" s="23" t="s">
        <v>18</v>
      </c>
      <c r="B2049" s="23" t="s">
        <v>3651</v>
      </c>
      <c r="C2049" s="36" t="s">
        <v>3652</v>
      </c>
      <c r="D2049" s="28">
        <v>45284</v>
      </c>
    </row>
    <row r="2050" spans="1:4" x14ac:dyDescent="0.25">
      <c r="A2050" s="23" t="s">
        <v>18</v>
      </c>
      <c r="B2050" s="23" t="s">
        <v>3653</v>
      </c>
      <c r="C2050" s="36" t="s">
        <v>3654</v>
      </c>
      <c r="D2050" s="28">
        <v>45299</v>
      </c>
    </row>
    <row r="2051" spans="1:4" x14ac:dyDescent="0.25">
      <c r="A2051" s="23" t="s">
        <v>18</v>
      </c>
      <c r="B2051" s="23" t="s">
        <v>3655</v>
      </c>
      <c r="C2051" s="36" t="s">
        <v>3656</v>
      </c>
      <c r="D2051" s="28">
        <v>45720</v>
      </c>
    </row>
    <row r="2052" spans="1:4" x14ac:dyDescent="0.25">
      <c r="A2052" s="23" t="s">
        <v>18</v>
      </c>
      <c r="B2052" s="23" t="s">
        <v>3657</v>
      </c>
      <c r="C2052" s="36">
        <v>46990119</v>
      </c>
      <c r="D2052" s="28">
        <v>44952</v>
      </c>
    </row>
    <row r="2053" spans="1:4" x14ac:dyDescent="0.25">
      <c r="A2053" s="23" t="s">
        <v>18</v>
      </c>
      <c r="B2053" s="23" t="s">
        <v>3658</v>
      </c>
      <c r="C2053" s="36" t="s">
        <v>3659</v>
      </c>
      <c r="D2053" s="28">
        <v>44238</v>
      </c>
    </row>
    <row r="2054" spans="1:4" x14ac:dyDescent="0.25">
      <c r="A2054" s="23" t="s">
        <v>18</v>
      </c>
      <c r="B2054" s="23" t="s">
        <v>3660</v>
      </c>
      <c r="C2054" s="36" t="s">
        <v>3661</v>
      </c>
      <c r="D2054" s="28">
        <v>44039</v>
      </c>
    </row>
    <row r="2055" spans="1:4" x14ac:dyDescent="0.25">
      <c r="A2055" s="23" t="s">
        <v>18</v>
      </c>
      <c r="B2055" s="23" t="s">
        <v>3662</v>
      </c>
      <c r="C2055" s="36" t="s">
        <v>3663</v>
      </c>
      <c r="D2055" s="28">
        <v>40193</v>
      </c>
    </row>
    <row r="2056" spans="1:4" x14ac:dyDescent="0.25">
      <c r="A2056" s="23" t="s">
        <v>18</v>
      </c>
      <c r="B2056" s="23" t="s">
        <v>3664</v>
      </c>
      <c r="C2056" s="36" t="s">
        <v>3665</v>
      </c>
      <c r="D2056" s="28">
        <v>43749</v>
      </c>
    </row>
    <row r="2057" spans="1:4" x14ac:dyDescent="0.25">
      <c r="A2057" s="23" t="s">
        <v>18</v>
      </c>
      <c r="B2057" s="23" t="s">
        <v>3666</v>
      </c>
      <c r="C2057" s="36" t="s">
        <v>3667</v>
      </c>
      <c r="D2057" s="28">
        <v>44566</v>
      </c>
    </row>
    <row r="2058" spans="1:4" x14ac:dyDescent="0.25">
      <c r="A2058" s="23" t="s">
        <v>18</v>
      </c>
      <c r="B2058" s="23" t="s">
        <v>3668</v>
      </c>
      <c r="C2058" s="36" t="s">
        <v>3669</v>
      </c>
      <c r="D2058" s="28">
        <v>44571</v>
      </c>
    </row>
    <row r="2059" spans="1:4" x14ac:dyDescent="0.25">
      <c r="A2059" s="23" t="s">
        <v>18</v>
      </c>
      <c r="B2059" s="23" t="s">
        <v>3670</v>
      </c>
      <c r="C2059" s="36" t="s">
        <v>3671</v>
      </c>
      <c r="D2059" s="28">
        <v>44589</v>
      </c>
    </row>
    <row r="2060" spans="1:4" x14ac:dyDescent="0.25">
      <c r="A2060" s="23" t="s">
        <v>18</v>
      </c>
      <c r="B2060" s="23" t="s">
        <v>3672</v>
      </c>
      <c r="C2060" s="36" t="s">
        <v>3673</v>
      </c>
      <c r="D2060" s="28">
        <v>38833</v>
      </c>
    </row>
    <row r="2061" spans="1:4" x14ac:dyDescent="0.25">
      <c r="A2061" s="23" t="s">
        <v>18</v>
      </c>
      <c r="B2061" s="23" t="s">
        <v>3674</v>
      </c>
      <c r="C2061" s="36">
        <v>47274166</v>
      </c>
      <c r="D2061" s="28">
        <v>45293</v>
      </c>
    </row>
    <row r="2062" spans="1:4" x14ac:dyDescent="0.25">
      <c r="A2062" s="23" t="s">
        <v>18</v>
      </c>
      <c r="B2062" s="23" t="s">
        <v>3675</v>
      </c>
      <c r="C2062" s="36" t="s">
        <v>3676</v>
      </c>
      <c r="D2062" s="28">
        <v>45271</v>
      </c>
    </row>
    <row r="2063" spans="1:4" x14ac:dyDescent="0.25">
      <c r="A2063" s="23" t="s">
        <v>18</v>
      </c>
      <c r="B2063" s="23" t="s">
        <v>3677</v>
      </c>
      <c r="C2063" s="36" t="s">
        <v>3678</v>
      </c>
      <c r="D2063" s="28">
        <v>44580</v>
      </c>
    </row>
    <row r="2064" spans="1:4" x14ac:dyDescent="0.25">
      <c r="A2064" s="23" t="s">
        <v>18</v>
      </c>
      <c r="B2064" s="23" t="s">
        <v>3679</v>
      </c>
      <c r="C2064" s="36" t="s">
        <v>3680</v>
      </c>
      <c r="D2064" s="28">
        <v>38664</v>
      </c>
    </row>
    <row r="2065" spans="1:4" x14ac:dyDescent="0.25">
      <c r="A2065" s="23" t="s">
        <v>18</v>
      </c>
      <c r="B2065" s="23" t="s">
        <v>3681</v>
      </c>
      <c r="C2065" s="36" t="s">
        <v>3682</v>
      </c>
      <c r="D2065" s="28">
        <v>44568</v>
      </c>
    </row>
    <row r="2066" spans="1:4" x14ac:dyDescent="0.25">
      <c r="A2066" s="23" t="s">
        <v>18</v>
      </c>
      <c r="B2066" s="23" t="s">
        <v>3683</v>
      </c>
      <c r="C2066" s="36" t="s">
        <v>3684</v>
      </c>
      <c r="D2066" s="28">
        <v>44585</v>
      </c>
    </row>
    <row r="2067" spans="1:4" x14ac:dyDescent="0.25">
      <c r="A2067" s="23" t="s">
        <v>18</v>
      </c>
      <c r="B2067" s="23" t="s">
        <v>3685</v>
      </c>
      <c r="C2067" s="36" t="s">
        <v>3686</v>
      </c>
      <c r="D2067" s="28">
        <v>43622</v>
      </c>
    </row>
    <row r="2068" spans="1:4" x14ac:dyDescent="0.25">
      <c r="A2068" s="23" t="s">
        <v>18</v>
      </c>
      <c r="B2068" s="23" t="s">
        <v>3687</v>
      </c>
      <c r="C2068" s="36" t="s">
        <v>3688</v>
      </c>
      <c r="D2068" s="28">
        <v>45295</v>
      </c>
    </row>
    <row r="2069" spans="1:4" x14ac:dyDescent="0.25">
      <c r="A2069" s="23" t="s">
        <v>18</v>
      </c>
      <c r="B2069" s="23" t="s">
        <v>3689</v>
      </c>
      <c r="C2069" s="36" t="s">
        <v>3690</v>
      </c>
      <c r="D2069" s="28">
        <v>44076</v>
      </c>
    </row>
    <row r="2070" spans="1:4" x14ac:dyDescent="0.25">
      <c r="A2070" s="23" t="s">
        <v>18</v>
      </c>
      <c r="B2070" s="23" t="s">
        <v>3691</v>
      </c>
      <c r="C2070" s="36" t="s">
        <v>3692</v>
      </c>
      <c r="D2070" s="28">
        <v>39454</v>
      </c>
    </row>
    <row r="2071" spans="1:4" x14ac:dyDescent="0.25">
      <c r="A2071" s="23" t="s">
        <v>18</v>
      </c>
      <c r="B2071" s="23" t="s">
        <v>3693</v>
      </c>
      <c r="C2071" s="36" t="s">
        <v>3694</v>
      </c>
      <c r="D2071" s="28">
        <v>43851</v>
      </c>
    </row>
    <row r="2072" spans="1:4" x14ac:dyDescent="0.25">
      <c r="A2072" s="23" t="s">
        <v>18</v>
      </c>
      <c r="B2072" s="23" t="s">
        <v>3695</v>
      </c>
      <c r="C2072" s="36" t="s">
        <v>3696</v>
      </c>
      <c r="D2072" s="28">
        <v>45684</v>
      </c>
    </row>
    <row r="2073" spans="1:4" x14ac:dyDescent="0.25">
      <c r="A2073" s="23" t="s">
        <v>18</v>
      </c>
      <c r="B2073" s="23" t="s">
        <v>3697</v>
      </c>
      <c r="C2073" s="36" t="s">
        <v>3698</v>
      </c>
      <c r="D2073" s="28">
        <v>44235</v>
      </c>
    </row>
    <row r="2074" spans="1:4" x14ac:dyDescent="0.25">
      <c r="A2074" s="23" t="s">
        <v>18</v>
      </c>
      <c r="B2074" s="23" t="s">
        <v>3699</v>
      </c>
      <c r="C2074" s="36" t="s">
        <v>3700</v>
      </c>
      <c r="D2074" s="28">
        <v>41376</v>
      </c>
    </row>
    <row r="2075" spans="1:4" x14ac:dyDescent="0.25">
      <c r="A2075" s="23" t="s">
        <v>18</v>
      </c>
      <c r="B2075" s="23" t="s">
        <v>3701</v>
      </c>
      <c r="C2075" s="36" t="s">
        <v>3702</v>
      </c>
      <c r="D2075" s="28">
        <v>44091</v>
      </c>
    </row>
    <row r="2076" spans="1:4" x14ac:dyDescent="0.25">
      <c r="A2076" s="23" t="s">
        <v>18</v>
      </c>
      <c r="B2076" s="23" t="s">
        <v>3703</v>
      </c>
      <c r="C2076" s="36" t="s">
        <v>3704</v>
      </c>
      <c r="D2076" s="28">
        <v>44591</v>
      </c>
    </row>
    <row r="2077" spans="1:4" x14ac:dyDescent="0.25">
      <c r="A2077" s="23" t="s">
        <v>18</v>
      </c>
      <c r="B2077" s="23" t="s">
        <v>3705</v>
      </c>
      <c r="C2077" s="36" t="s">
        <v>3706</v>
      </c>
      <c r="D2077" s="28">
        <v>45307</v>
      </c>
    </row>
    <row r="2078" spans="1:4" x14ac:dyDescent="0.25">
      <c r="A2078" s="23" t="s">
        <v>18</v>
      </c>
      <c r="B2078" s="23" t="s">
        <v>3707</v>
      </c>
      <c r="C2078" s="36" t="s">
        <v>3708</v>
      </c>
      <c r="D2078" s="28">
        <v>44218</v>
      </c>
    </row>
    <row r="2079" spans="1:4" x14ac:dyDescent="0.25">
      <c r="A2079" s="23" t="s">
        <v>18</v>
      </c>
      <c r="B2079" s="23" t="s">
        <v>3709</v>
      </c>
      <c r="C2079" s="36" t="s">
        <v>3710</v>
      </c>
      <c r="D2079" s="28">
        <v>42746</v>
      </c>
    </row>
    <row r="2080" spans="1:4" x14ac:dyDescent="0.25">
      <c r="A2080" s="23" t="s">
        <v>18</v>
      </c>
      <c r="B2080" s="23" t="s">
        <v>3711</v>
      </c>
      <c r="C2080" s="36" t="s">
        <v>3712</v>
      </c>
      <c r="D2080" s="28">
        <v>45299</v>
      </c>
    </row>
    <row r="2081" spans="1:4" x14ac:dyDescent="0.25">
      <c r="A2081" s="23" t="s">
        <v>18</v>
      </c>
      <c r="B2081" s="23" t="s">
        <v>3713</v>
      </c>
      <c r="C2081" s="36" t="s">
        <v>3714</v>
      </c>
      <c r="D2081" s="28">
        <v>43749</v>
      </c>
    </row>
    <row r="2082" spans="1:4" x14ac:dyDescent="0.25">
      <c r="A2082" s="23" t="s">
        <v>18</v>
      </c>
      <c r="B2082" s="23" t="s">
        <v>3715</v>
      </c>
      <c r="C2082" s="36" t="s">
        <v>3716</v>
      </c>
      <c r="D2082" s="28">
        <v>44224</v>
      </c>
    </row>
    <row r="2083" spans="1:4" x14ac:dyDescent="0.25">
      <c r="A2083" s="23" t="s">
        <v>18</v>
      </c>
      <c r="B2083" s="23" t="s">
        <v>3717</v>
      </c>
      <c r="C2083" s="36" t="s">
        <v>3718</v>
      </c>
      <c r="D2083" s="28">
        <v>37396</v>
      </c>
    </row>
    <row r="2084" spans="1:4" x14ac:dyDescent="0.25">
      <c r="A2084" s="23" t="s">
        <v>18</v>
      </c>
      <c r="B2084" s="23" t="s">
        <v>3719</v>
      </c>
      <c r="C2084" s="36" t="s">
        <v>3720</v>
      </c>
      <c r="D2084" s="28">
        <v>45754</v>
      </c>
    </row>
    <row r="2085" spans="1:4" x14ac:dyDescent="0.25">
      <c r="A2085" s="23" t="s">
        <v>18</v>
      </c>
      <c r="B2085" s="23" t="s">
        <v>3721</v>
      </c>
      <c r="C2085" s="36" t="s">
        <v>3722</v>
      </c>
      <c r="D2085" s="28">
        <v>45279</v>
      </c>
    </row>
    <row r="2086" spans="1:4" x14ac:dyDescent="0.25">
      <c r="A2086" s="23" t="s">
        <v>18</v>
      </c>
      <c r="B2086" s="23" t="s">
        <v>3723</v>
      </c>
      <c r="C2086" s="36" t="s">
        <v>3724</v>
      </c>
      <c r="D2086" s="28">
        <v>45271</v>
      </c>
    </row>
    <row r="2087" spans="1:4" x14ac:dyDescent="0.25">
      <c r="A2087" s="23" t="s">
        <v>18</v>
      </c>
      <c r="B2087" s="23" t="s">
        <v>3725</v>
      </c>
      <c r="C2087" s="36">
        <v>47722142</v>
      </c>
      <c r="D2087" s="28">
        <v>45299</v>
      </c>
    </row>
    <row r="2088" spans="1:4" x14ac:dyDescent="0.25">
      <c r="A2088" s="23" t="s">
        <v>18</v>
      </c>
      <c r="B2088" s="23" t="s">
        <v>3726</v>
      </c>
      <c r="C2088" s="36" t="s">
        <v>3727</v>
      </c>
      <c r="D2088" s="28">
        <v>44565</v>
      </c>
    </row>
    <row r="2089" spans="1:4" x14ac:dyDescent="0.25">
      <c r="A2089" s="23" t="s">
        <v>18</v>
      </c>
      <c r="B2089" s="23" t="s">
        <v>3728</v>
      </c>
      <c r="C2089" s="36" t="s">
        <v>3729</v>
      </c>
      <c r="D2089" s="28">
        <v>43909</v>
      </c>
    </row>
    <row r="2090" spans="1:4" x14ac:dyDescent="0.25">
      <c r="A2090" s="23" t="s">
        <v>18</v>
      </c>
      <c r="B2090" s="23" t="s">
        <v>3730</v>
      </c>
      <c r="C2090" s="36" t="s">
        <v>3731</v>
      </c>
      <c r="D2090" s="28">
        <v>45978</v>
      </c>
    </row>
    <row r="2091" spans="1:4" x14ac:dyDescent="0.25">
      <c r="A2091" s="23" t="s">
        <v>18</v>
      </c>
      <c r="B2091" s="23" t="s">
        <v>3732</v>
      </c>
      <c r="C2091" s="36">
        <v>47812605</v>
      </c>
      <c r="D2091" s="28">
        <v>43406</v>
      </c>
    </row>
    <row r="2092" spans="1:4" x14ac:dyDescent="0.25">
      <c r="A2092" s="23" t="s">
        <v>18</v>
      </c>
      <c r="B2092" s="23" t="s">
        <v>3733</v>
      </c>
      <c r="C2092" s="36" t="s">
        <v>3734</v>
      </c>
      <c r="D2092" s="28">
        <v>44039</v>
      </c>
    </row>
    <row r="2093" spans="1:4" x14ac:dyDescent="0.25">
      <c r="A2093" s="23" t="s">
        <v>18</v>
      </c>
      <c r="B2093" s="23" t="s">
        <v>3735</v>
      </c>
      <c r="C2093" s="36" t="s">
        <v>3736</v>
      </c>
      <c r="D2093" s="28">
        <v>43621</v>
      </c>
    </row>
    <row r="2094" spans="1:4" x14ac:dyDescent="0.25">
      <c r="A2094" s="23" t="s">
        <v>18</v>
      </c>
      <c r="B2094" s="23" t="s">
        <v>3737</v>
      </c>
      <c r="C2094" s="36" t="s">
        <v>3738</v>
      </c>
      <c r="D2094" s="28">
        <v>40851</v>
      </c>
    </row>
    <row r="2095" spans="1:4" x14ac:dyDescent="0.25">
      <c r="A2095" s="23" t="s">
        <v>18</v>
      </c>
      <c r="B2095" s="23" t="s">
        <v>3739</v>
      </c>
      <c r="C2095" s="36" t="s">
        <v>3740</v>
      </c>
      <c r="D2095" s="28">
        <v>44938</v>
      </c>
    </row>
    <row r="2096" spans="1:4" x14ac:dyDescent="0.25">
      <c r="A2096" s="23" t="s">
        <v>18</v>
      </c>
      <c r="B2096" s="23" t="s">
        <v>3741</v>
      </c>
      <c r="C2096" s="36" t="s">
        <v>3742</v>
      </c>
      <c r="D2096" s="28">
        <v>45265</v>
      </c>
    </row>
    <row r="2097" spans="1:4" x14ac:dyDescent="0.25">
      <c r="A2097" s="23" t="s">
        <v>18</v>
      </c>
      <c r="B2097" s="23" t="s">
        <v>3743</v>
      </c>
      <c r="C2097" s="36" t="s">
        <v>3744</v>
      </c>
      <c r="D2097" s="28">
        <v>45295</v>
      </c>
    </row>
    <row r="2098" spans="1:4" x14ac:dyDescent="0.25">
      <c r="A2098" s="23" t="s">
        <v>18</v>
      </c>
      <c r="B2098" s="23" t="s">
        <v>3745</v>
      </c>
      <c r="C2098" s="36">
        <v>48002003</v>
      </c>
      <c r="D2098" s="28">
        <v>45615</v>
      </c>
    </row>
    <row r="2099" spans="1:4" x14ac:dyDescent="0.25">
      <c r="A2099" s="23" t="s">
        <v>18</v>
      </c>
      <c r="B2099" s="23" t="s">
        <v>3746</v>
      </c>
      <c r="C2099" s="36" t="s">
        <v>3747</v>
      </c>
      <c r="D2099" s="28">
        <v>42392</v>
      </c>
    </row>
    <row r="2100" spans="1:4" x14ac:dyDescent="0.25">
      <c r="A2100" s="23" t="s">
        <v>18</v>
      </c>
      <c r="B2100" s="23" t="s">
        <v>3748</v>
      </c>
      <c r="C2100" s="36" t="s">
        <v>3749</v>
      </c>
      <c r="D2100" s="28">
        <v>44928</v>
      </c>
    </row>
    <row r="2101" spans="1:4" x14ac:dyDescent="0.25">
      <c r="A2101" s="23" t="s">
        <v>18</v>
      </c>
      <c r="B2101" s="23" t="s">
        <v>3750</v>
      </c>
      <c r="C2101" s="36" t="s">
        <v>3751</v>
      </c>
      <c r="D2101" s="28">
        <v>44588</v>
      </c>
    </row>
    <row r="2102" spans="1:4" x14ac:dyDescent="0.25">
      <c r="A2102" s="23" t="s">
        <v>18</v>
      </c>
      <c r="B2102" s="23" t="s">
        <v>3752</v>
      </c>
      <c r="C2102" s="36" t="s">
        <v>3753</v>
      </c>
      <c r="D2102" s="28">
        <v>44589</v>
      </c>
    </row>
    <row r="2103" spans="1:4" x14ac:dyDescent="0.25">
      <c r="A2103" s="23" t="s">
        <v>18</v>
      </c>
      <c r="B2103" s="23" t="s">
        <v>3754</v>
      </c>
      <c r="C2103" s="36" t="s">
        <v>3755</v>
      </c>
      <c r="D2103" s="28">
        <v>44540</v>
      </c>
    </row>
    <row r="2104" spans="1:4" x14ac:dyDescent="0.25">
      <c r="A2104" s="23" t="s">
        <v>18</v>
      </c>
      <c r="B2104" s="23" t="s">
        <v>3756</v>
      </c>
      <c r="C2104" s="36" t="s">
        <v>3757</v>
      </c>
      <c r="D2104" s="28">
        <v>42746</v>
      </c>
    </row>
    <row r="2105" spans="1:4" x14ac:dyDescent="0.25">
      <c r="A2105" s="23" t="s">
        <v>18</v>
      </c>
      <c r="B2105" s="23" t="s">
        <v>3758</v>
      </c>
      <c r="C2105" s="36" t="s">
        <v>3759</v>
      </c>
      <c r="D2105" s="28">
        <v>45296</v>
      </c>
    </row>
    <row r="2106" spans="1:4" x14ac:dyDescent="0.25">
      <c r="A2106" s="23" t="s">
        <v>18</v>
      </c>
      <c r="B2106" s="23" t="s">
        <v>1883</v>
      </c>
      <c r="C2106" s="36" t="s">
        <v>3760</v>
      </c>
      <c r="D2106" s="28">
        <v>44224</v>
      </c>
    </row>
    <row r="2107" spans="1:4" x14ac:dyDescent="0.25">
      <c r="A2107" s="23" t="s">
        <v>18</v>
      </c>
      <c r="B2107" s="23" t="s">
        <v>3761</v>
      </c>
      <c r="C2107" s="36" t="s">
        <v>3762</v>
      </c>
      <c r="D2107" s="28">
        <v>44928</v>
      </c>
    </row>
    <row r="2108" spans="1:4" x14ac:dyDescent="0.25">
      <c r="A2108" s="23" t="s">
        <v>18</v>
      </c>
      <c r="B2108" s="23" t="s">
        <v>3763</v>
      </c>
      <c r="C2108" s="36" t="s">
        <v>3764</v>
      </c>
      <c r="D2108" s="28">
        <v>43620</v>
      </c>
    </row>
    <row r="2109" spans="1:4" x14ac:dyDescent="0.25">
      <c r="A2109" s="23" t="s">
        <v>18</v>
      </c>
      <c r="B2109" s="23" t="s">
        <v>3765</v>
      </c>
      <c r="C2109" s="36" t="s">
        <v>3766</v>
      </c>
      <c r="D2109" s="28">
        <v>44224</v>
      </c>
    </row>
    <row r="2110" spans="1:4" x14ac:dyDescent="0.25">
      <c r="A2110" s="23" t="s">
        <v>18</v>
      </c>
      <c r="B2110" s="23" t="s">
        <v>3767</v>
      </c>
      <c r="C2110" s="36" t="s">
        <v>3768</v>
      </c>
      <c r="D2110" s="28">
        <v>44571</v>
      </c>
    </row>
    <row r="2111" spans="1:4" x14ac:dyDescent="0.25">
      <c r="A2111" s="23" t="s">
        <v>18</v>
      </c>
      <c r="B2111" s="23" t="s">
        <v>3769</v>
      </c>
      <c r="C2111" s="36" t="s">
        <v>3770</v>
      </c>
      <c r="D2111" s="28">
        <v>44565</v>
      </c>
    </row>
    <row r="2112" spans="1:4" x14ac:dyDescent="0.25">
      <c r="A2112" s="23" t="s">
        <v>18</v>
      </c>
      <c r="B2112" s="23" t="s">
        <v>3771</v>
      </c>
      <c r="C2112" s="36" t="s">
        <v>3772</v>
      </c>
      <c r="D2112" s="28">
        <v>44218</v>
      </c>
    </row>
    <row r="2113" spans="1:4" x14ac:dyDescent="0.25">
      <c r="A2113" s="23" t="s">
        <v>18</v>
      </c>
      <c r="B2113" s="23" t="s">
        <v>3773</v>
      </c>
      <c r="C2113" s="36">
        <v>48363278</v>
      </c>
      <c r="D2113" s="28">
        <v>43489</v>
      </c>
    </row>
    <row r="2114" spans="1:4" x14ac:dyDescent="0.25">
      <c r="A2114" s="23" t="s">
        <v>18</v>
      </c>
      <c r="B2114" s="23" t="s">
        <v>3774</v>
      </c>
      <c r="C2114" s="36" t="s">
        <v>3775</v>
      </c>
      <c r="D2114" s="28">
        <v>43629</v>
      </c>
    </row>
    <row r="2115" spans="1:4" x14ac:dyDescent="0.25">
      <c r="A2115" s="23" t="s">
        <v>18</v>
      </c>
      <c r="B2115" s="23" t="s">
        <v>3776</v>
      </c>
      <c r="C2115" s="36" t="s">
        <v>3777</v>
      </c>
      <c r="D2115" s="28">
        <v>44587</v>
      </c>
    </row>
    <row r="2116" spans="1:4" x14ac:dyDescent="0.25">
      <c r="A2116" s="23" t="s">
        <v>18</v>
      </c>
      <c r="B2116" s="23" t="s">
        <v>3778</v>
      </c>
      <c r="C2116" s="36" t="s">
        <v>3779</v>
      </c>
      <c r="D2116" s="28">
        <v>44592</v>
      </c>
    </row>
    <row r="2117" spans="1:4" x14ac:dyDescent="0.25">
      <c r="A2117" s="23" t="s">
        <v>18</v>
      </c>
      <c r="B2117" s="23" t="s">
        <v>3780</v>
      </c>
      <c r="C2117" s="36" t="s">
        <v>3781</v>
      </c>
      <c r="D2117" s="28">
        <v>44067</v>
      </c>
    </row>
    <row r="2118" spans="1:4" x14ac:dyDescent="0.25">
      <c r="A2118" s="23" t="s">
        <v>18</v>
      </c>
      <c r="B2118" s="23" t="s">
        <v>3782</v>
      </c>
      <c r="C2118" s="36" t="s">
        <v>3783</v>
      </c>
      <c r="D2118" s="28">
        <v>44943</v>
      </c>
    </row>
    <row r="2119" spans="1:4" x14ac:dyDescent="0.25">
      <c r="A2119" s="23" t="s">
        <v>18</v>
      </c>
      <c r="B2119" s="23" t="s">
        <v>3784</v>
      </c>
      <c r="C2119" s="36" t="s">
        <v>3785</v>
      </c>
      <c r="D2119" s="28">
        <v>40868</v>
      </c>
    </row>
    <row r="2120" spans="1:4" x14ac:dyDescent="0.25">
      <c r="A2120" s="23" t="s">
        <v>18</v>
      </c>
      <c r="B2120" s="23" t="s">
        <v>3786</v>
      </c>
      <c r="C2120" s="36" t="s">
        <v>3787</v>
      </c>
      <c r="D2120" s="28">
        <v>44930</v>
      </c>
    </row>
    <row r="2121" spans="1:4" x14ac:dyDescent="0.25">
      <c r="A2121" s="23" t="s">
        <v>18</v>
      </c>
      <c r="B2121" s="23" t="s">
        <v>3788</v>
      </c>
      <c r="C2121" s="36" t="s">
        <v>3789</v>
      </c>
      <c r="D2121" s="28">
        <v>44510</v>
      </c>
    </row>
    <row r="2122" spans="1:4" x14ac:dyDescent="0.25">
      <c r="A2122" s="23" t="s">
        <v>18</v>
      </c>
      <c r="B2122" s="23" t="s">
        <v>3790</v>
      </c>
      <c r="C2122" s="36" t="s">
        <v>3791</v>
      </c>
      <c r="D2122" s="28">
        <v>45315</v>
      </c>
    </row>
    <row r="2123" spans="1:4" x14ac:dyDescent="0.25">
      <c r="A2123" s="23" t="s">
        <v>18</v>
      </c>
      <c r="B2123" s="23" t="s">
        <v>3792</v>
      </c>
      <c r="C2123" s="36">
        <v>48584908</v>
      </c>
      <c r="D2123" s="28">
        <v>43416</v>
      </c>
    </row>
    <row r="2124" spans="1:4" x14ac:dyDescent="0.25">
      <c r="A2124" s="23" t="s">
        <v>18</v>
      </c>
      <c r="B2124" s="23" t="s">
        <v>3793</v>
      </c>
      <c r="C2124" s="36" t="s">
        <v>3794</v>
      </c>
      <c r="D2124" s="28">
        <v>44230</v>
      </c>
    </row>
    <row r="2125" spans="1:4" x14ac:dyDescent="0.25">
      <c r="A2125" s="23" t="s">
        <v>18</v>
      </c>
      <c r="B2125" s="23" t="s">
        <v>3795</v>
      </c>
      <c r="C2125" s="36" t="s">
        <v>3796</v>
      </c>
      <c r="D2125" s="28">
        <v>41365</v>
      </c>
    </row>
    <row r="2126" spans="1:4" x14ac:dyDescent="0.25">
      <c r="A2126" s="23" t="s">
        <v>18</v>
      </c>
      <c r="B2126" s="23" t="s">
        <v>3797</v>
      </c>
      <c r="C2126" s="36" t="s">
        <v>3798</v>
      </c>
      <c r="D2126" s="28">
        <v>46042</v>
      </c>
    </row>
    <row r="2127" spans="1:4" x14ac:dyDescent="0.25">
      <c r="A2127" s="23" t="s">
        <v>18</v>
      </c>
      <c r="B2127" s="23" t="s">
        <v>3799</v>
      </c>
      <c r="C2127" s="36" t="s">
        <v>3800</v>
      </c>
      <c r="D2127" s="28">
        <v>45288</v>
      </c>
    </row>
    <row r="2128" spans="1:4" x14ac:dyDescent="0.25">
      <c r="A2128" s="23" t="s">
        <v>18</v>
      </c>
      <c r="B2128" s="23" t="s">
        <v>3801</v>
      </c>
      <c r="C2128" s="36" t="s">
        <v>3802</v>
      </c>
      <c r="D2128" s="28">
        <v>43749</v>
      </c>
    </row>
    <row r="2129" spans="1:4" x14ac:dyDescent="0.25">
      <c r="A2129" s="23" t="s">
        <v>18</v>
      </c>
      <c r="B2129" s="23" t="s">
        <v>3803</v>
      </c>
      <c r="C2129" s="36" t="s">
        <v>3804</v>
      </c>
      <c r="D2129" s="28">
        <v>39455</v>
      </c>
    </row>
    <row r="2130" spans="1:4" x14ac:dyDescent="0.25">
      <c r="A2130" s="23" t="s">
        <v>18</v>
      </c>
      <c r="B2130" s="23" t="s">
        <v>3805</v>
      </c>
      <c r="C2130" s="36" t="s">
        <v>3806</v>
      </c>
      <c r="D2130" s="28">
        <v>38841</v>
      </c>
    </row>
    <row r="2131" spans="1:4" x14ac:dyDescent="0.25">
      <c r="A2131" s="23" t="s">
        <v>18</v>
      </c>
      <c r="B2131" s="23" t="s">
        <v>3807</v>
      </c>
      <c r="C2131" s="36" t="s">
        <v>3808</v>
      </c>
      <c r="D2131" s="28">
        <v>44593</v>
      </c>
    </row>
    <row r="2132" spans="1:4" x14ac:dyDescent="0.25">
      <c r="A2132" s="23" t="s">
        <v>18</v>
      </c>
      <c r="B2132" s="23" t="s">
        <v>3809</v>
      </c>
      <c r="C2132" s="36">
        <v>48771571</v>
      </c>
      <c r="D2132" s="28">
        <v>45681</v>
      </c>
    </row>
    <row r="2133" spans="1:4" x14ac:dyDescent="0.25">
      <c r="A2133" s="23" t="s">
        <v>18</v>
      </c>
      <c r="B2133" s="23" t="s">
        <v>3810</v>
      </c>
      <c r="C2133" s="36" t="s">
        <v>3811</v>
      </c>
      <c r="D2133" s="28">
        <v>44221</v>
      </c>
    </row>
    <row r="2134" spans="1:4" x14ac:dyDescent="0.25">
      <c r="A2134" s="23" t="s">
        <v>18</v>
      </c>
      <c r="B2134" s="23" t="s">
        <v>3812</v>
      </c>
      <c r="C2134" s="36" t="s">
        <v>3813</v>
      </c>
      <c r="D2134" s="28">
        <v>38110</v>
      </c>
    </row>
    <row r="2135" spans="1:4" x14ac:dyDescent="0.25">
      <c r="A2135" s="23" t="s">
        <v>18</v>
      </c>
      <c r="B2135" s="23" t="s">
        <v>3814</v>
      </c>
      <c r="C2135" s="36" t="s">
        <v>3815</v>
      </c>
      <c r="D2135" s="28">
        <v>44588</v>
      </c>
    </row>
    <row r="2136" spans="1:4" x14ac:dyDescent="0.25">
      <c r="A2136" s="23" t="s">
        <v>18</v>
      </c>
      <c r="B2136" s="23" t="s">
        <v>3816</v>
      </c>
      <c r="C2136" s="36" t="s">
        <v>3817</v>
      </c>
      <c r="D2136" s="28">
        <v>38111</v>
      </c>
    </row>
    <row r="2137" spans="1:4" x14ac:dyDescent="0.25">
      <c r="A2137" s="23" t="s">
        <v>18</v>
      </c>
      <c r="B2137" s="23" t="s">
        <v>3818</v>
      </c>
      <c r="C2137" s="36" t="s">
        <v>3819</v>
      </c>
      <c r="D2137" s="28">
        <v>44217</v>
      </c>
    </row>
    <row r="2138" spans="1:4" x14ac:dyDescent="0.25">
      <c r="A2138" s="23" t="s">
        <v>18</v>
      </c>
      <c r="B2138" s="23" t="s">
        <v>3820</v>
      </c>
      <c r="C2138" s="36" t="s">
        <v>3821</v>
      </c>
      <c r="D2138" s="28">
        <v>44532</v>
      </c>
    </row>
    <row r="2139" spans="1:4" x14ac:dyDescent="0.25">
      <c r="A2139" s="23" t="s">
        <v>18</v>
      </c>
      <c r="B2139" s="23" t="s">
        <v>3822</v>
      </c>
      <c r="C2139" s="36" t="s">
        <v>3823</v>
      </c>
      <c r="D2139" s="28">
        <v>44582</v>
      </c>
    </row>
    <row r="2140" spans="1:4" x14ac:dyDescent="0.25">
      <c r="A2140" s="23" t="s">
        <v>18</v>
      </c>
      <c r="B2140" s="23" t="s">
        <v>3824</v>
      </c>
      <c r="C2140" s="36" t="s">
        <v>3825</v>
      </c>
      <c r="D2140" s="28">
        <v>44232</v>
      </c>
    </row>
    <row r="2141" spans="1:4" x14ac:dyDescent="0.25">
      <c r="A2141" s="23" t="s">
        <v>18</v>
      </c>
      <c r="B2141" s="23" t="s">
        <v>3826</v>
      </c>
      <c r="C2141" s="36" t="s">
        <v>3827</v>
      </c>
      <c r="D2141" s="28">
        <v>44230</v>
      </c>
    </row>
    <row r="2142" spans="1:4" x14ac:dyDescent="0.25">
      <c r="A2142" s="23" t="s">
        <v>18</v>
      </c>
      <c r="B2142" s="23" t="s">
        <v>3828</v>
      </c>
      <c r="C2142" s="36" t="s">
        <v>3829</v>
      </c>
      <c r="D2142" s="28">
        <v>44929</v>
      </c>
    </row>
    <row r="2143" spans="1:4" x14ac:dyDescent="0.25">
      <c r="A2143" s="23" t="s">
        <v>18</v>
      </c>
      <c r="B2143" s="23" t="s">
        <v>3830</v>
      </c>
      <c r="C2143" s="36" t="s">
        <v>3831</v>
      </c>
      <c r="D2143" s="28">
        <v>44580</v>
      </c>
    </row>
    <row r="2144" spans="1:4" x14ac:dyDescent="0.25">
      <c r="A2144" s="23" t="s">
        <v>18</v>
      </c>
      <c r="B2144" s="23" t="s">
        <v>3832</v>
      </c>
      <c r="C2144" s="36" t="s">
        <v>3833</v>
      </c>
      <c r="D2144" s="28">
        <v>44588</v>
      </c>
    </row>
    <row r="2145" spans="1:4" x14ac:dyDescent="0.25">
      <c r="A2145" s="23" t="s">
        <v>18</v>
      </c>
      <c r="B2145" s="23" t="s">
        <v>3834</v>
      </c>
      <c r="C2145" s="36" t="s">
        <v>3835</v>
      </c>
      <c r="D2145" s="28">
        <v>44571</v>
      </c>
    </row>
    <row r="2146" spans="1:4" x14ac:dyDescent="0.25">
      <c r="A2146" s="23" t="s">
        <v>18</v>
      </c>
      <c r="B2146" s="23" t="s">
        <v>3836</v>
      </c>
      <c r="C2146" s="36" t="s">
        <v>3837</v>
      </c>
      <c r="D2146" s="28">
        <v>43619</v>
      </c>
    </row>
    <row r="2147" spans="1:4" x14ac:dyDescent="0.25">
      <c r="A2147" s="23" t="s">
        <v>18</v>
      </c>
      <c r="B2147" s="23" t="s">
        <v>3838</v>
      </c>
      <c r="C2147" s="36">
        <v>49098306</v>
      </c>
      <c r="D2147" s="28">
        <v>45575</v>
      </c>
    </row>
    <row r="2148" spans="1:4" x14ac:dyDescent="0.25">
      <c r="A2148" s="23" t="s">
        <v>18</v>
      </c>
      <c r="B2148" s="23" t="s">
        <v>3839</v>
      </c>
      <c r="C2148" s="36" t="s">
        <v>3840</v>
      </c>
      <c r="D2148" s="28">
        <v>44573</v>
      </c>
    </row>
    <row r="2149" spans="1:4" x14ac:dyDescent="0.25">
      <c r="A2149" s="23" t="s">
        <v>18</v>
      </c>
      <c r="B2149" s="23" t="s">
        <v>3841</v>
      </c>
      <c r="C2149" s="36" t="s">
        <v>3842</v>
      </c>
      <c r="D2149" s="28">
        <v>44587</v>
      </c>
    </row>
    <row r="2150" spans="1:4" x14ac:dyDescent="0.25">
      <c r="A2150" s="23" t="s">
        <v>18</v>
      </c>
      <c r="B2150" s="23" t="s">
        <v>3843</v>
      </c>
      <c r="C2150" s="36" t="s">
        <v>3844</v>
      </c>
      <c r="D2150" s="28">
        <v>45315</v>
      </c>
    </row>
    <row r="2151" spans="1:4" x14ac:dyDescent="0.25">
      <c r="A2151" s="23" t="s">
        <v>18</v>
      </c>
      <c r="B2151" s="23" t="s">
        <v>3845</v>
      </c>
      <c r="C2151" s="36" t="s">
        <v>3846</v>
      </c>
      <c r="D2151" s="28">
        <v>45693</v>
      </c>
    </row>
    <row r="2152" spans="1:4" x14ac:dyDescent="0.25">
      <c r="A2152" s="23" t="s">
        <v>18</v>
      </c>
      <c r="B2152" s="23" t="s">
        <v>3847</v>
      </c>
      <c r="C2152" s="36">
        <v>49157892</v>
      </c>
      <c r="D2152" s="28">
        <v>43910</v>
      </c>
    </row>
    <row r="2153" spans="1:4" x14ac:dyDescent="0.25">
      <c r="A2153" s="23" t="s">
        <v>18</v>
      </c>
      <c r="B2153" s="23" t="s">
        <v>3848</v>
      </c>
      <c r="C2153" s="36" t="s">
        <v>3849</v>
      </c>
      <c r="D2153" s="28">
        <v>44575</v>
      </c>
    </row>
    <row r="2154" spans="1:4" x14ac:dyDescent="0.25">
      <c r="A2154" s="23" t="s">
        <v>18</v>
      </c>
      <c r="B2154" s="23" t="s">
        <v>3850</v>
      </c>
      <c r="C2154" s="36" t="s">
        <v>3851</v>
      </c>
      <c r="D2154" s="28">
        <v>44224</v>
      </c>
    </row>
    <row r="2155" spans="1:4" x14ac:dyDescent="0.25">
      <c r="A2155" s="23" t="s">
        <v>18</v>
      </c>
      <c r="B2155" s="23" t="s">
        <v>3852</v>
      </c>
      <c r="C2155" s="36" t="s">
        <v>3853</v>
      </c>
      <c r="D2155" s="28">
        <v>39148</v>
      </c>
    </row>
    <row r="2156" spans="1:4" x14ac:dyDescent="0.25">
      <c r="A2156" s="23" t="s">
        <v>18</v>
      </c>
      <c r="B2156" s="23" t="s">
        <v>3854</v>
      </c>
      <c r="C2156" s="36">
        <v>49287109</v>
      </c>
      <c r="D2156" s="28">
        <v>45679</v>
      </c>
    </row>
    <row r="2157" spans="1:4" x14ac:dyDescent="0.25">
      <c r="A2157" s="23" t="s">
        <v>18</v>
      </c>
      <c r="B2157" s="23" t="s">
        <v>3855</v>
      </c>
      <c r="C2157" s="36" t="s">
        <v>3856</v>
      </c>
      <c r="D2157" s="28">
        <v>44564</v>
      </c>
    </row>
    <row r="2158" spans="1:4" x14ac:dyDescent="0.25">
      <c r="A2158" s="23" t="s">
        <v>18</v>
      </c>
      <c r="B2158" s="23" t="s">
        <v>3857</v>
      </c>
      <c r="C2158" s="36">
        <v>49290088</v>
      </c>
      <c r="D2158" s="28">
        <v>44929</v>
      </c>
    </row>
    <row r="2159" spans="1:4" x14ac:dyDescent="0.25">
      <c r="A2159" s="23" t="s">
        <v>18</v>
      </c>
      <c r="B2159" s="23" t="s">
        <v>3858</v>
      </c>
      <c r="C2159" s="36" t="s">
        <v>3859</v>
      </c>
      <c r="D2159" s="28">
        <v>43857</v>
      </c>
    </row>
    <row r="2160" spans="1:4" x14ac:dyDescent="0.25">
      <c r="A2160" s="23" t="s">
        <v>18</v>
      </c>
      <c r="B2160" s="23" t="s">
        <v>3860</v>
      </c>
      <c r="C2160" s="36" t="s">
        <v>3861</v>
      </c>
      <c r="D2160" s="28">
        <v>44944</v>
      </c>
    </row>
    <row r="2161" spans="1:4" x14ac:dyDescent="0.25">
      <c r="A2161" s="23" t="s">
        <v>18</v>
      </c>
      <c r="B2161" s="23" t="s">
        <v>3862</v>
      </c>
      <c r="C2161" s="36" t="s">
        <v>3863</v>
      </c>
      <c r="D2161" s="28">
        <v>45299</v>
      </c>
    </row>
    <row r="2162" spans="1:4" x14ac:dyDescent="0.25">
      <c r="A2162" s="23" t="s">
        <v>18</v>
      </c>
      <c r="B2162" s="23" t="s">
        <v>3864</v>
      </c>
      <c r="C2162" s="36">
        <v>49317211</v>
      </c>
      <c r="D2162" s="28">
        <v>46038</v>
      </c>
    </row>
    <row r="2163" spans="1:4" x14ac:dyDescent="0.25">
      <c r="A2163" s="23" t="s">
        <v>18</v>
      </c>
      <c r="B2163" s="23" t="s">
        <v>3865</v>
      </c>
      <c r="C2163" s="36" t="s">
        <v>3866</v>
      </c>
      <c r="D2163" s="28">
        <v>44595</v>
      </c>
    </row>
    <row r="2164" spans="1:4" x14ac:dyDescent="0.25">
      <c r="A2164" s="23" t="s">
        <v>18</v>
      </c>
      <c r="B2164" s="23" t="s">
        <v>3867</v>
      </c>
      <c r="C2164" s="36" t="s">
        <v>3868</v>
      </c>
      <c r="D2164" s="28">
        <v>44571</v>
      </c>
    </row>
    <row r="2165" spans="1:4" x14ac:dyDescent="0.25">
      <c r="A2165" s="23" t="s">
        <v>18</v>
      </c>
      <c r="B2165" s="23" t="s">
        <v>3869</v>
      </c>
      <c r="C2165" s="36" t="s">
        <v>3870</v>
      </c>
      <c r="D2165" s="28">
        <v>44943</v>
      </c>
    </row>
    <row r="2166" spans="1:4" x14ac:dyDescent="0.25">
      <c r="A2166" s="23" t="s">
        <v>18</v>
      </c>
      <c r="B2166" s="23" t="s">
        <v>3871</v>
      </c>
      <c r="C2166" s="36" t="s">
        <v>3872</v>
      </c>
      <c r="D2166" s="28">
        <v>38827</v>
      </c>
    </row>
    <row r="2167" spans="1:4" x14ac:dyDescent="0.25">
      <c r="A2167" s="23" t="s">
        <v>18</v>
      </c>
      <c r="B2167" s="23" t="s">
        <v>3873</v>
      </c>
      <c r="C2167" s="36" t="s">
        <v>3874</v>
      </c>
      <c r="D2167" s="28">
        <v>43621</v>
      </c>
    </row>
    <row r="2168" spans="1:4" x14ac:dyDescent="0.25">
      <c r="A2168" s="23" t="s">
        <v>18</v>
      </c>
      <c r="B2168" s="23" t="s">
        <v>3875</v>
      </c>
      <c r="C2168" s="36">
        <v>49335073</v>
      </c>
      <c r="D2168" s="28">
        <v>44929</v>
      </c>
    </row>
    <row r="2169" spans="1:4" x14ac:dyDescent="0.25">
      <c r="A2169" s="23" t="s">
        <v>18</v>
      </c>
      <c r="B2169" s="23" t="s">
        <v>3876</v>
      </c>
      <c r="C2169" s="36" t="s">
        <v>3877</v>
      </c>
      <c r="D2169" s="28">
        <v>39142</v>
      </c>
    </row>
    <row r="2170" spans="1:4" x14ac:dyDescent="0.25">
      <c r="A2170" s="23" t="s">
        <v>18</v>
      </c>
      <c r="B2170" s="23" t="s">
        <v>3878</v>
      </c>
      <c r="C2170" s="36" t="s">
        <v>3879</v>
      </c>
      <c r="D2170" s="28">
        <v>45264</v>
      </c>
    </row>
    <row r="2171" spans="1:4" x14ac:dyDescent="0.25">
      <c r="A2171" s="23" t="s">
        <v>18</v>
      </c>
      <c r="B2171" s="23" t="s">
        <v>3880</v>
      </c>
      <c r="C2171" s="36" t="s">
        <v>3881</v>
      </c>
      <c r="D2171" s="28">
        <v>36355</v>
      </c>
    </row>
    <row r="2172" spans="1:4" x14ac:dyDescent="0.25">
      <c r="A2172" s="23" t="s">
        <v>18</v>
      </c>
      <c r="B2172" s="23" t="s">
        <v>3882</v>
      </c>
      <c r="C2172" s="36">
        <v>49467441</v>
      </c>
      <c r="D2172" s="28">
        <v>46041</v>
      </c>
    </row>
    <row r="2173" spans="1:4" x14ac:dyDescent="0.25">
      <c r="A2173" s="23" t="s">
        <v>18</v>
      </c>
      <c r="B2173" s="23" t="s">
        <v>3883</v>
      </c>
      <c r="C2173" s="36" t="s">
        <v>3884</v>
      </c>
      <c r="D2173" s="28">
        <v>42297</v>
      </c>
    </row>
    <row r="2174" spans="1:4" x14ac:dyDescent="0.25">
      <c r="A2174" s="23" t="s">
        <v>18</v>
      </c>
      <c r="B2174" s="23" t="s">
        <v>3885</v>
      </c>
      <c r="C2174" s="36" t="s">
        <v>3886</v>
      </c>
      <c r="D2174" s="28">
        <v>44644</v>
      </c>
    </row>
    <row r="2175" spans="1:4" x14ac:dyDescent="0.25">
      <c r="A2175" s="23" t="s">
        <v>18</v>
      </c>
      <c r="B2175" s="23" t="s">
        <v>3887</v>
      </c>
      <c r="C2175" s="36" t="s">
        <v>3888</v>
      </c>
      <c r="D2175" s="28">
        <v>44932</v>
      </c>
    </row>
    <row r="2176" spans="1:4" x14ac:dyDescent="0.25">
      <c r="A2176" s="23" t="s">
        <v>18</v>
      </c>
      <c r="B2176" s="23" t="s">
        <v>3889</v>
      </c>
      <c r="C2176" s="36" t="s">
        <v>3890</v>
      </c>
      <c r="D2176" s="28">
        <v>42069</v>
      </c>
    </row>
    <row r="2177" spans="1:4" x14ac:dyDescent="0.25">
      <c r="A2177" s="23" t="s">
        <v>18</v>
      </c>
      <c r="B2177" s="23" t="s">
        <v>3891</v>
      </c>
      <c r="C2177" s="36" t="s">
        <v>3892</v>
      </c>
      <c r="D2177" s="28">
        <v>39112</v>
      </c>
    </row>
    <row r="2178" spans="1:4" x14ac:dyDescent="0.25">
      <c r="A2178" s="23" t="s">
        <v>18</v>
      </c>
      <c r="B2178" s="23" t="s">
        <v>3893</v>
      </c>
      <c r="C2178" s="36" t="s">
        <v>3894</v>
      </c>
      <c r="D2178" s="28">
        <v>45313</v>
      </c>
    </row>
    <row r="2179" spans="1:4" x14ac:dyDescent="0.25">
      <c r="A2179" s="23" t="s">
        <v>18</v>
      </c>
      <c r="B2179" s="23" t="s">
        <v>3895</v>
      </c>
      <c r="C2179" s="36">
        <v>49618547</v>
      </c>
      <c r="D2179" s="28">
        <v>45299</v>
      </c>
    </row>
    <row r="2180" spans="1:4" x14ac:dyDescent="0.25">
      <c r="A2180" s="23" t="s">
        <v>18</v>
      </c>
      <c r="B2180" s="23" t="s">
        <v>3896</v>
      </c>
      <c r="C2180" s="36" t="s">
        <v>3897</v>
      </c>
      <c r="D2180" s="28">
        <v>45972</v>
      </c>
    </row>
    <row r="2181" spans="1:4" x14ac:dyDescent="0.25">
      <c r="A2181" s="23" t="s">
        <v>18</v>
      </c>
      <c r="B2181" s="23" t="s">
        <v>3898</v>
      </c>
      <c r="C2181" s="36" t="s">
        <v>3899</v>
      </c>
      <c r="D2181" s="28">
        <v>44581</v>
      </c>
    </row>
    <row r="2182" spans="1:4" x14ac:dyDescent="0.25">
      <c r="A2182" s="23" t="s">
        <v>18</v>
      </c>
      <c r="B2182" s="23" t="s">
        <v>3900</v>
      </c>
      <c r="C2182" s="36" t="s">
        <v>3901</v>
      </c>
      <c r="D2182" s="28">
        <v>40851</v>
      </c>
    </row>
    <row r="2183" spans="1:4" x14ac:dyDescent="0.25">
      <c r="A2183" s="23" t="s">
        <v>18</v>
      </c>
      <c r="B2183" s="23" t="s">
        <v>3902</v>
      </c>
      <c r="C2183" s="36">
        <v>49629751</v>
      </c>
      <c r="D2183" s="28">
        <v>45298</v>
      </c>
    </row>
    <row r="2184" spans="1:4" x14ac:dyDescent="0.25">
      <c r="A2184" s="23" t="s">
        <v>18</v>
      </c>
      <c r="B2184" s="23" t="s">
        <v>3903</v>
      </c>
      <c r="C2184" s="36" t="s">
        <v>3904</v>
      </c>
      <c r="D2184" s="28">
        <v>39113</v>
      </c>
    </row>
    <row r="2185" spans="1:4" x14ac:dyDescent="0.25">
      <c r="A2185" s="23" t="s">
        <v>18</v>
      </c>
      <c r="B2185" s="23" t="s">
        <v>3905</v>
      </c>
      <c r="C2185" s="36" t="s">
        <v>3906</v>
      </c>
      <c r="D2185" s="28">
        <v>45278</v>
      </c>
    </row>
    <row r="2186" spans="1:4" x14ac:dyDescent="0.25">
      <c r="A2186" s="23" t="s">
        <v>18</v>
      </c>
      <c r="B2186" s="23" t="s">
        <v>3907</v>
      </c>
      <c r="C2186" s="36" t="s">
        <v>3908</v>
      </c>
      <c r="D2186" s="28">
        <v>44573</v>
      </c>
    </row>
    <row r="2187" spans="1:4" x14ac:dyDescent="0.25">
      <c r="A2187" s="23" t="s">
        <v>18</v>
      </c>
      <c r="B2187" s="23" t="s">
        <v>3909</v>
      </c>
      <c r="C2187" s="36" t="s">
        <v>3910</v>
      </c>
      <c r="D2187" s="28">
        <v>43849</v>
      </c>
    </row>
    <row r="2188" spans="1:4" x14ac:dyDescent="0.25">
      <c r="A2188" s="23" t="s">
        <v>18</v>
      </c>
      <c r="B2188" s="23" t="s">
        <v>3911</v>
      </c>
      <c r="C2188" s="36" t="s">
        <v>3912</v>
      </c>
      <c r="D2188" s="28">
        <v>44572</v>
      </c>
    </row>
    <row r="2189" spans="1:4" x14ac:dyDescent="0.25">
      <c r="A2189" s="23" t="s">
        <v>18</v>
      </c>
      <c r="B2189" s="23" t="s">
        <v>3913</v>
      </c>
      <c r="C2189" s="36" t="s">
        <v>3914</v>
      </c>
      <c r="D2189" s="28">
        <v>44273</v>
      </c>
    </row>
    <row r="2190" spans="1:4" x14ac:dyDescent="0.25">
      <c r="A2190" s="23" t="s">
        <v>18</v>
      </c>
      <c r="B2190" s="23" t="s">
        <v>3915</v>
      </c>
      <c r="C2190" s="36" t="s">
        <v>3916</v>
      </c>
      <c r="D2190" s="28">
        <v>38728</v>
      </c>
    </row>
    <row r="2191" spans="1:4" x14ac:dyDescent="0.25">
      <c r="A2191" s="23" t="s">
        <v>18</v>
      </c>
      <c r="B2191" s="23" t="s">
        <v>3917</v>
      </c>
      <c r="C2191" s="36" t="s">
        <v>3918</v>
      </c>
      <c r="D2191" s="28">
        <v>45315</v>
      </c>
    </row>
    <row r="2192" spans="1:4" x14ac:dyDescent="0.25">
      <c r="A2192" s="23" t="s">
        <v>18</v>
      </c>
      <c r="B2192" s="23" t="s">
        <v>3919</v>
      </c>
      <c r="C2192" s="36" t="s">
        <v>3920</v>
      </c>
      <c r="D2192" s="28">
        <v>45681</v>
      </c>
    </row>
    <row r="2193" spans="1:4" x14ac:dyDescent="0.25">
      <c r="A2193" s="23" t="s">
        <v>18</v>
      </c>
      <c r="B2193" s="23" t="s">
        <v>3921</v>
      </c>
      <c r="C2193" s="36" t="s">
        <v>3922</v>
      </c>
      <c r="D2193" s="28">
        <v>44225</v>
      </c>
    </row>
    <row r="2194" spans="1:4" x14ac:dyDescent="0.25">
      <c r="A2194" s="23" t="s">
        <v>18</v>
      </c>
      <c r="B2194" s="23" t="s">
        <v>3923</v>
      </c>
      <c r="C2194" s="36" t="s">
        <v>3924</v>
      </c>
      <c r="D2194" s="28">
        <v>45298</v>
      </c>
    </row>
    <row r="2195" spans="1:4" x14ac:dyDescent="0.25">
      <c r="A2195" s="23" t="s">
        <v>18</v>
      </c>
      <c r="B2195" s="23" t="s">
        <v>3925</v>
      </c>
      <c r="C2195" s="36" t="s">
        <v>3926</v>
      </c>
      <c r="D2195" s="28">
        <v>41366</v>
      </c>
    </row>
    <row r="2196" spans="1:4" x14ac:dyDescent="0.25">
      <c r="A2196" s="23" t="s">
        <v>18</v>
      </c>
      <c r="B2196" s="23" t="s">
        <v>3927</v>
      </c>
      <c r="C2196" s="36" t="s">
        <v>3928</v>
      </c>
      <c r="D2196" s="28">
        <v>40851</v>
      </c>
    </row>
    <row r="2197" spans="1:4" x14ac:dyDescent="0.25">
      <c r="A2197" s="23" t="s">
        <v>18</v>
      </c>
      <c r="B2197" s="23" t="s">
        <v>3929</v>
      </c>
      <c r="C2197" s="36" t="s">
        <v>3930</v>
      </c>
      <c r="D2197" s="28">
        <v>45680</v>
      </c>
    </row>
    <row r="2198" spans="1:4" x14ac:dyDescent="0.25">
      <c r="A2198" s="23" t="s">
        <v>18</v>
      </c>
      <c r="B2198" s="23" t="s">
        <v>3931</v>
      </c>
      <c r="C2198" s="36" t="s">
        <v>3932</v>
      </c>
      <c r="D2198" s="28">
        <v>38834</v>
      </c>
    </row>
    <row r="2199" spans="1:4" x14ac:dyDescent="0.25">
      <c r="A2199" s="23" t="s">
        <v>18</v>
      </c>
      <c r="B2199" s="23" t="s">
        <v>3933</v>
      </c>
      <c r="C2199" s="36" t="s">
        <v>3934</v>
      </c>
      <c r="D2199" s="28">
        <v>44218</v>
      </c>
    </row>
    <row r="2200" spans="1:4" x14ac:dyDescent="0.25">
      <c r="A2200" s="23" t="s">
        <v>18</v>
      </c>
      <c r="B2200" s="23" t="s">
        <v>3935</v>
      </c>
      <c r="C2200" s="36" t="s">
        <v>3936</v>
      </c>
      <c r="D2200" s="28">
        <v>40849</v>
      </c>
    </row>
    <row r="2201" spans="1:4" x14ac:dyDescent="0.25">
      <c r="A2201" s="23" t="s">
        <v>18</v>
      </c>
      <c r="B2201" s="23" t="s">
        <v>3937</v>
      </c>
      <c r="C2201" s="36" t="s">
        <v>3938</v>
      </c>
      <c r="D2201" s="28">
        <v>38826</v>
      </c>
    </row>
    <row r="2202" spans="1:4" x14ac:dyDescent="0.25">
      <c r="A2202" s="23" t="s">
        <v>18</v>
      </c>
      <c r="B2202" s="23" t="s">
        <v>3939</v>
      </c>
      <c r="C2202" s="36" t="s">
        <v>3940</v>
      </c>
      <c r="D2202" s="28">
        <v>42066</v>
      </c>
    </row>
    <row r="2203" spans="1:4" x14ac:dyDescent="0.25">
      <c r="A2203" s="23" t="s">
        <v>18</v>
      </c>
      <c r="B2203" s="23" t="s">
        <v>3941</v>
      </c>
      <c r="C2203" s="36" t="s">
        <v>3942</v>
      </c>
      <c r="D2203" s="28">
        <v>44930</v>
      </c>
    </row>
    <row r="2204" spans="1:4" x14ac:dyDescent="0.25">
      <c r="A2204" s="23" t="s">
        <v>18</v>
      </c>
      <c r="B2204" s="23" t="s">
        <v>3943</v>
      </c>
      <c r="C2204" s="36" t="s">
        <v>3944</v>
      </c>
      <c r="D2204" s="28">
        <v>44593</v>
      </c>
    </row>
    <row r="2205" spans="1:4" x14ac:dyDescent="0.25">
      <c r="A2205" s="23" t="s">
        <v>18</v>
      </c>
      <c r="B2205" s="23" t="s">
        <v>3945</v>
      </c>
      <c r="C2205" s="36" t="s">
        <v>3946</v>
      </c>
      <c r="D2205" s="28">
        <v>43648</v>
      </c>
    </row>
    <row r="2206" spans="1:4" x14ac:dyDescent="0.25">
      <c r="A2206" s="23" t="s">
        <v>18</v>
      </c>
      <c r="B2206" s="23" t="s">
        <v>3947</v>
      </c>
      <c r="C2206" s="36" t="s">
        <v>3948</v>
      </c>
      <c r="D2206" s="28">
        <v>45264</v>
      </c>
    </row>
    <row r="2207" spans="1:4" x14ac:dyDescent="0.25">
      <c r="A2207" s="23" t="s">
        <v>18</v>
      </c>
      <c r="B2207" s="23" t="s">
        <v>3949</v>
      </c>
      <c r="C2207" s="36" t="s">
        <v>3950</v>
      </c>
      <c r="D2207" s="28">
        <v>39260</v>
      </c>
    </row>
    <row r="2208" spans="1:4" x14ac:dyDescent="0.25">
      <c r="A2208" s="23" t="s">
        <v>18</v>
      </c>
      <c r="B2208" s="23" t="s">
        <v>3951</v>
      </c>
      <c r="C2208" s="36">
        <v>60462591</v>
      </c>
      <c r="D2208" s="28">
        <v>45615</v>
      </c>
    </row>
    <row r="2209" spans="1:4" x14ac:dyDescent="0.25">
      <c r="A2209" s="23" t="s">
        <v>18</v>
      </c>
      <c r="B2209" s="23" t="s">
        <v>3952</v>
      </c>
      <c r="C2209" s="36" t="s">
        <v>3953</v>
      </c>
      <c r="D2209" s="28">
        <v>44586</v>
      </c>
    </row>
    <row r="2210" spans="1:4" x14ac:dyDescent="0.25">
      <c r="A2210" s="23" t="s">
        <v>18</v>
      </c>
      <c r="B2210" s="23" t="s">
        <v>3954</v>
      </c>
      <c r="C2210" s="36" t="s">
        <v>3955</v>
      </c>
      <c r="D2210" s="28">
        <v>44533</v>
      </c>
    </row>
    <row r="2211" spans="1:4" x14ac:dyDescent="0.25">
      <c r="A2211" s="23" t="s">
        <v>18</v>
      </c>
      <c r="B2211" s="23" t="s">
        <v>3956</v>
      </c>
      <c r="C2211" s="36">
        <v>60555505</v>
      </c>
      <c r="D2211" s="28">
        <v>44232</v>
      </c>
    </row>
    <row r="2212" spans="1:4" x14ac:dyDescent="0.25">
      <c r="A2212" s="23" t="s">
        <v>18</v>
      </c>
      <c r="B2212" s="23" t="s">
        <v>3957</v>
      </c>
      <c r="C2212" s="36" t="s">
        <v>3958</v>
      </c>
      <c r="D2212" s="28">
        <v>44561</v>
      </c>
    </row>
    <row r="2213" spans="1:4" x14ac:dyDescent="0.25">
      <c r="A2213" s="23" t="s">
        <v>18</v>
      </c>
      <c r="B2213" s="23" t="s">
        <v>3959</v>
      </c>
      <c r="C2213" s="36" t="s">
        <v>3960</v>
      </c>
      <c r="D2213" s="28">
        <v>44219</v>
      </c>
    </row>
    <row r="2214" spans="1:4" x14ac:dyDescent="0.25">
      <c r="A2214" s="23" t="s">
        <v>18</v>
      </c>
      <c r="B2214" s="23" t="s">
        <v>3961</v>
      </c>
      <c r="C2214" s="36" t="s">
        <v>3962</v>
      </c>
      <c r="D2214" s="28">
        <v>43625</v>
      </c>
    </row>
    <row r="2215" spans="1:4" x14ac:dyDescent="0.25">
      <c r="A2215" s="23" t="s">
        <v>18</v>
      </c>
      <c r="B2215" s="23" t="s">
        <v>3963</v>
      </c>
      <c r="C2215" s="36" t="s">
        <v>3964</v>
      </c>
      <c r="D2215" s="28">
        <v>44186</v>
      </c>
    </row>
    <row r="2216" spans="1:4" x14ac:dyDescent="0.25">
      <c r="A2216" s="23" t="s">
        <v>18</v>
      </c>
      <c r="B2216" s="23" t="s">
        <v>3965</v>
      </c>
      <c r="C2216" s="36" t="s">
        <v>3966</v>
      </c>
      <c r="D2216" s="28">
        <v>44571</v>
      </c>
    </row>
    <row r="2217" spans="1:4" x14ac:dyDescent="0.25">
      <c r="A2217" s="23" t="s">
        <v>18</v>
      </c>
      <c r="B2217" s="23" t="s">
        <v>3967</v>
      </c>
      <c r="C2217" s="36" t="s">
        <v>3968</v>
      </c>
      <c r="D2217" s="28">
        <v>43797</v>
      </c>
    </row>
    <row r="2218" spans="1:4" x14ac:dyDescent="0.25">
      <c r="A2218" s="23" t="s">
        <v>18</v>
      </c>
      <c r="B2218" s="23" t="s">
        <v>3969</v>
      </c>
      <c r="C2218" s="36" t="s">
        <v>3970</v>
      </c>
      <c r="D2218" s="28">
        <v>39435</v>
      </c>
    </row>
    <row r="2219" spans="1:4" x14ac:dyDescent="0.25">
      <c r="A2219" s="23" t="s">
        <v>18</v>
      </c>
      <c r="B2219" s="23" t="s">
        <v>3971</v>
      </c>
      <c r="C2219" s="36" t="s">
        <v>3972</v>
      </c>
      <c r="D2219" s="28">
        <v>45299</v>
      </c>
    </row>
    <row r="2220" spans="1:4" x14ac:dyDescent="0.25">
      <c r="A2220" s="23" t="s">
        <v>18</v>
      </c>
      <c r="B2220" s="23" t="s">
        <v>3973</v>
      </c>
      <c r="C2220" s="36">
        <v>60799030</v>
      </c>
      <c r="D2220" s="28">
        <v>45293</v>
      </c>
    </row>
    <row r="2221" spans="1:4" x14ac:dyDescent="0.25">
      <c r="A2221" s="23" t="s">
        <v>18</v>
      </c>
      <c r="B2221" s="23" t="s">
        <v>3974</v>
      </c>
      <c r="C2221" s="36" t="s">
        <v>3975</v>
      </c>
      <c r="D2221" s="28">
        <v>40861</v>
      </c>
    </row>
    <row r="2222" spans="1:4" x14ac:dyDescent="0.25">
      <c r="A2222" s="23" t="s">
        <v>18</v>
      </c>
      <c r="B2222" s="23" t="s">
        <v>3976</v>
      </c>
      <c r="C2222" s="36">
        <v>60801671</v>
      </c>
      <c r="D2222" s="28">
        <v>45921</v>
      </c>
    </row>
    <row r="2223" spans="1:4" x14ac:dyDescent="0.25">
      <c r="A2223" s="23" t="s">
        <v>18</v>
      </c>
      <c r="B2223" s="23" t="s">
        <v>3977</v>
      </c>
      <c r="C2223" s="36" t="s">
        <v>3978</v>
      </c>
      <c r="D2223" s="28">
        <v>43621</v>
      </c>
    </row>
    <row r="2224" spans="1:4" x14ac:dyDescent="0.25">
      <c r="A2224" s="23" t="s">
        <v>18</v>
      </c>
      <c r="B2224" s="23" t="s">
        <v>3979</v>
      </c>
      <c r="C2224" s="36" t="s">
        <v>3980</v>
      </c>
      <c r="D2224" s="28">
        <v>44578</v>
      </c>
    </row>
    <row r="2225" spans="1:4" x14ac:dyDescent="0.25">
      <c r="A2225" s="23" t="s">
        <v>18</v>
      </c>
      <c r="B2225" s="23" t="s">
        <v>3981</v>
      </c>
      <c r="C2225" s="36" t="s">
        <v>3982</v>
      </c>
      <c r="D2225" s="28">
        <v>45720</v>
      </c>
    </row>
    <row r="2226" spans="1:4" x14ac:dyDescent="0.25">
      <c r="A2226" s="23" t="s">
        <v>18</v>
      </c>
      <c r="B2226" s="23" t="s">
        <v>3983</v>
      </c>
      <c r="C2226" s="36">
        <v>60884011</v>
      </c>
      <c r="D2226" s="28">
        <v>45293</v>
      </c>
    </row>
    <row r="2227" spans="1:4" x14ac:dyDescent="0.25">
      <c r="A2227" s="23" t="s">
        <v>18</v>
      </c>
      <c r="B2227" s="23" t="s">
        <v>3761</v>
      </c>
      <c r="C2227" s="36" t="s">
        <v>3984</v>
      </c>
      <c r="D2227" s="28">
        <v>44928</v>
      </c>
    </row>
    <row r="2228" spans="1:4" x14ac:dyDescent="0.25">
      <c r="A2228" s="23" t="s">
        <v>18</v>
      </c>
      <c r="B2228" s="23" t="s">
        <v>3985</v>
      </c>
      <c r="C2228" s="36" t="s">
        <v>3986</v>
      </c>
      <c r="D2228" s="28">
        <v>45271</v>
      </c>
    </row>
    <row r="2229" spans="1:4" x14ac:dyDescent="0.25">
      <c r="A2229" s="23" t="s">
        <v>18</v>
      </c>
      <c r="B2229" s="23" t="s">
        <v>3987</v>
      </c>
      <c r="C2229" s="36" t="s">
        <v>3988</v>
      </c>
      <c r="D2229" s="28">
        <v>44225</v>
      </c>
    </row>
    <row r="2230" spans="1:4" x14ac:dyDescent="0.25">
      <c r="A2230" s="23" t="s">
        <v>18</v>
      </c>
      <c r="B2230" s="23" t="s">
        <v>3989</v>
      </c>
      <c r="C2230" s="36" t="s">
        <v>3990</v>
      </c>
      <c r="D2230" s="28">
        <v>38827</v>
      </c>
    </row>
    <row r="2231" spans="1:4" x14ac:dyDescent="0.25">
      <c r="A2231" s="23" t="s">
        <v>18</v>
      </c>
      <c r="B2231" s="23" t="s">
        <v>3991</v>
      </c>
      <c r="C2231" s="36" t="s">
        <v>3992</v>
      </c>
      <c r="D2231" s="28">
        <v>36321</v>
      </c>
    </row>
    <row r="2232" spans="1:4" x14ac:dyDescent="0.25">
      <c r="A2232" s="23" t="s">
        <v>18</v>
      </c>
      <c r="B2232" s="23" t="s">
        <v>3993</v>
      </c>
      <c r="C2232" s="36" t="s">
        <v>3994</v>
      </c>
      <c r="D2232" s="28">
        <v>43617</v>
      </c>
    </row>
    <row r="2233" spans="1:4" x14ac:dyDescent="0.25">
      <c r="A2233" s="23" t="s">
        <v>18</v>
      </c>
      <c r="B2233" s="23" t="s">
        <v>3995</v>
      </c>
      <c r="C2233" s="36" t="s">
        <v>3996</v>
      </c>
      <c r="D2233" s="28">
        <v>46043</v>
      </c>
    </row>
    <row r="2234" spans="1:4" x14ac:dyDescent="0.25">
      <c r="A2234" s="23" t="s">
        <v>18</v>
      </c>
      <c r="B2234" s="23" t="s">
        <v>3997</v>
      </c>
      <c r="C2234" s="36" t="s">
        <v>3998</v>
      </c>
      <c r="D2234" s="28">
        <v>40857</v>
      </c>
    </row>
    <row r="2235" spans="1:4" x14ac:dyDescent="0.25">
      <c r="A2235" s="23" t="s">
        <v>18</v>
      </c>
      <c r="B2235" s="23" t="s">
        <v>3999</v>
      </c>
      <c r="C2235" s="36" t="s">
        <v>4000</v>
      </c>
      <c r="D2235" s="28">
        <v>43731</v>
      </c>
    </row>
    <row r="2236" spans="1:4" x14ac:dyDescent="0.25">
      <c r="A2236" s="23" t="s">
        <v>18</v>
      </c>
      <c r="B2236" s="23" t="s">
        <v>4001</v>
      </c>
      <c r="C2236" s="36" t="s">
        <v>4002</v>
      </c>
      <c r="D2236" s="28">
        <v>44589</v>
      </c>
    </row>
    <row r="2237" spans="1:4" x14ac:dyDescent="0.25">
      <c r="A2237" s="23" t="s">
        <v>18</v>
      </c>
      <c r="B2237" s="23" t="s">
        <v>4003</v>
      </c>
      <c r="C2237" s="36" t="s">
        <v>4004</v>
      </c>
      <c r="D2237" s="28">
        <v>45265</v>
      </c>
    </row>
    <row r="2238" spans="1:4" x14ac:dyDescent="0.25">
      <c r="A2238" s="23" t="s">
        <v>18</v>
      </c>
      <c r="B2238" s="23" t="s">
        <v>4005</v>
      </c>
      <c r="C2238" s="36" t="s">
        <v>4006</v>
      </c>
      <c r="D2238" s="28">
        <v>44959</v>
      </c>
    </row>
    <row r="2239" spans="1:4" x14ac:dyDescent="0.25">
      <c r="A2239" s="23" t="s">
        <v>18</v>
      </c>
      <c r="B2239" s="23" t="s">
        <v>4007</v>
      </c>
      <c r="C2239" s="36" t="s">
        <v>4008</v>
      </c>
      <c r="D2239" s="28">
        <v>45272</v>
      </c>
    </row>
    <row r="2240" spans="1:4" x14ac:dyDescent="0.25">
      <c r="A2240" s="23" t="s">
        <v>18</v>
      </c>
      <c r="B2240" s="23" t="s">
        <v>4009</v>
      </c>
      <c r="C2240" s="36" t="s">
        <v>4010</v>
      </c>
      <c r="D2240" s="28">
        <v>44201</v>
      </c>
    </row>
    <row r="2241" spans="1:4" x14ac:dyDescent="0.25">
      <c r="A2241" s="23" t="s">
        <v>18</v>
      </c>
      <c r="B2241" s="23" t="s">
        <v>4011</v>
      </c>
      <c r="C2241" s="36" t="s">
        <v>4012</v>
      </c>
      <c r="D2241" s="28">
        <v>45272</v>
      </c>
    </row>
    <row r="2242" spans="1:4" x14ac:dyDescent="0.25">
      <c r="A2242" s="23" t="s">
        <v>18</v>
      </c>
      <c r="B2242" s="23" t="s">
        <v>4013</v>
      </c>
      <c r="C2242" s="36" t="s">
        <v>4014</v>
      </c>
      <c r="D2242" s="28">
        <v>39107</v>
      </c>
    </row>
    <row r="2243" spans="1:4" x14ac:dyDescent="0.25">
      <c r="A2243" s="23" t="s">
        <v>18</v>
      </c>
      <c r="B2243" s="23" t="s">
        <v>4015</v>
      </c>
      <c r="C2243" s="36" t="s">
        <v>4016</v>
      </c>
      <c r="D2243" s="28">
        <v>45973</v>
      </c>
    </row>
    <row r="2244" spans="1:4" x14ac:dyDescent="0.25">
      <c r="A2244" s="23" t="s">
        <v>18</v>
      </c>
      <c r="B2244" s="23" t="s">
        <v>4017</v>
      </c>
      <c r="C2244" s="36" t="s">
        <v>4018</v>
      </c>
      <c r="D2244" s="28">
        <v>41764</v>
      </c>
    </row>
    <row r="2245" spans="1:4" x14ac:dyDescent="0.25">
      <c r="A2245" s="23" t="s">
        <v>18</v>
      </c>
      <c r="B2245" s="23" t="s">
        <v>4019</v>
      </c>
      <c r="C2245" s="36" t="s">
        <v>4020</v>
      </c>
      <c r="D2245" s="28">
        <v>44928</v>
      </c>
    </row>
    <row r="2246" spans="1:4" x14ac:dyDescent="0.25">
      <c r="A2246" s="23" t="s">
        <v>18</v>
      </c>
      <c r="B2246" s="23" t="s">
        <v>4021</v>
      </c>
      <c r="C2246" s="36" t="s">
        <v>4022</v>
      </c>
      <c r="D2246" s="28">
        <v>44200</v>
      </c>
    </row>
    <row r="2247" spans="1:4" x14ac:dyDescent="0.25">
      <c r="A2247" s="23" t="s">
        <v>18</v>
      </c>
      <c r="B2247" s="23" t="s">
        <v>4023</v>
      </c>
      <c r="C2247" s="36" t="s">
        <v>4024</v>
      </c>
      <c r="D2247" s="28">
        <v>45282</v>
      </c>
    </row>
    <row r="2248" spans="1:4" x14ac:dyDescent="0.25">
      <c r="A2248" s="23" t="s">
        <v>18</v>
      </c>
      <c r="B2248" s="23" t="s">
        <v>4025</v>
      </c>
      <c r="C2248" s="36" t="s">
        <v>4026</v>
      </c>
      <c r="D2248" s="28">
        <v>45690</v>
      </c>
    </row>
    <row r="2249" spans="1:4" x14ac:dyDescent="0.25">
      <c r="A2249" s="23" t="s">
        <v>18</v>
      </c>
      <c r="B2249" s="23" t="s">
        <v>4027</v>
      </c>
      <c r="C2249" s="36" t="s">
        <v>4028</v>
      </c>
      <c r="D2249" s="28">
        <v>44629</v>
      </c>
    </row>
    <row r="2250" spans="1:4" x14ac:dyDescent="0.25">
      <c r="A2250" s="23" t="s">
        <v>18</v>
      </c>
      <c r="B2250" s="23" t="s">
        <v>4029</v>
      </c>
      <c r="C2250" s="36">
        <v>62431773</v>
      </c>
      <c r="D2250" s="28">
        <v>45692</v>
      </c>
    </row>
    <row r="2251" spans="1:4" x14ac:dyDescent="0.25">
      <c r="A2251" s="23" t="s">
        <v>18</v>
      </c>
      <c r="B2251" s="23" t="s">
        <v>4030</v>
      </c>
      <c r="C2251" s="36" t="s">
        <v>4031</v>
      </c>
      <c r="D2251" s="28">
        <v>44221</v>
      </c>
    </row>
    <row r="2252" spans="1:4" x14ac:dyDescent="0.25">
      <c r="A2252" s="23" t="s">
        <v>18</v>
      </c>
      <c r="B2252" s="23" t="s">
        <v>4032</v>
      </c>
      <c r="C2252" s="36">
        <v>62694669</v>
      </c>
      <c r="D2252" s="28">
        <v>45679</v>
      </c>
    </row>
    <row r="2253" spans="1:4" x14ac:dyDescent="0.25">
      <c r="A2253" s="23" t="s">
        <v>18</v>
      </c>
      <c r="B2253" s="23" t="s">
        <v>4033</v>
      </c>
      <c r="C2253" s="36" t="s">
        <v>4034</v>
      </c>
      <c r="D2253" s="28">
        <v>44589</v>
      </c>
    </row>
    <row r="2254" spans="1:4" x14ac:dyDescent="0.25">
      <c r="A2254" s="23" t="s">
        <v>18</v>
      </c>
      <c r="B2254" s="23" t="s">
        <v>4035</v>
      </c>
      <c r="C2254" s="36" t="s">
        <v>4036</v>
      </c>
      <c r="D2254" s="28">
        <v>36317</v>
      </c>
    </row>
    <row r="2255" spans="1:4" x14ac:dyDescent="0.25">
      <c r="A2255" s="23" t="s">
        <v>18</v>
      </c>
      <c r="B2255" s="23" t="s">
        <v>4037</v>
      </c>
      <c r="C2255" s="36" t="s">
        <v>4038</v>
      </c>
      <c r="D2255" s="28">
        <v>41362</v>
      </c>
    </row>
    <row r="2256" spans="1:4" x14ac:dyDescent="0.25">
      <c r="A2256" s="23" t="s">
        <v>18</v>
      </c>
      <c r="B2256" s="23" t="s">
        <v>4039</v>
      </c>
      <c r="C2256" s="36" t="s">
        <v>4040</v>
      </c>
      <c r="D2256" s="28">
        <v>37047</v>
      </c>
    </row>
    <row r="2257" spans="1:4" x14ac:dyDescent="0.25">
      <c r="A2257" s="23" t="s">
        <v>18</v>
      </c>
      <c r="B2257" s="23" t="s">
        <v>4041</v>
      </c>
      <c r="C2257" s="36" t="s">
        <v>4042</v>
      </c>
      <c r="D2257" s="28">
        <v>44225</v>
      </c>
    </row>
    <row r="2258" spans="1:4" x14ac:dyDescent="0.25">
      <c r="A2258" s="23" t="s">
        <v>18</v>
      </c>
      <c r="B2258" s="23" t="s">
        <v>4043</v>
      </c>
      <c r="C2258" s="36" t="s">
        <v>4044</v>
      </c>
      <c r="D2258" s="28">
        <v>45646</v>
      </c>
    </row>
    <row r="2259" spans="1:4" x14ac:dyDescent="0.25">
      <c r="A2259" s="23" t="s">
        <v>18</v>
      </c>
      <c r="B2259" s="23" t="s">
        <v>4045</v>
      </c>
      <c r="C2259" s="36">
        <v>63026236</v>
      </c>
      <c r="D2259" s="28">
        <v>45299</v>
      </c>
    </row>
    <row r="2260" spans="1:4" x14ac:dyDescent="0.25">
      <c r="A2260" s="23" t="s">
        <v>18</v>
      </c>
      <c r="B2260" s="23" t="s">
        <v>4046</v>
      </c>
      <c r="C2260" s="36" t="s">
        <v>4047</v>
      </c>
      <c r="D2260" s="28">
        <v>44588</v>
      </c>
    </row>
    <row r="2261" spans="1:4" x14ac:dyDescent="0.25">
      <c r="A2261" s="23" t="s">
        <v>18</v>
      </c>
      <c r="B2261" s="23" t="s">
        <v>4048</v>
      </c>
      <c r="C2261" s="36" t="s">
        <v>4049</v>
      </c>
      <c r="D2261" s="28">
        <v>44588</v>
      </c>
    </row>
    <row r="2262" spans="1:4" x14ac:dyDescent="0.25">
      <c r="A2262" s="23" t="s">
        <v>18</v>
      </c>
      <c r="B2262" s="23" t="s">
        <v>4050</v>
      </c>
      <c r="C2262" s="36" t="s">
        <v>4051</v>
      </c>
      <c r="D2262" s="28">
        <v>44572</v>
      </c>
    </row>
    <row r="2263" spans="1:4" x14ac:dyDescent="0.25">
      <c r="A2263" s="23" t="s">
        <v>18</v>
      </c>
      <c r="B2263" s="23" t="s">
        <v>4052</v>
      </c>
      <c r="C2263" s="36" t="s">
        <v>4053</v>
      </c>
      <c r="D2263" s="28">
        <v>44548</v>
      </c>
    </row>
    <row r="2264" spans="1:4" x14ac:dyDescent="0.25">
      <c r="A2264" s="23" t="s">
        <v>18</v>
      </c>
      <c r="B2264" s="23" t="s">
        <v>4054</v>
      </c>
      <c r="C2264" s="36" t="s">
        <v>4055</v>
      </c>
      <c r="D2264" s="28">
        <v>45293</v>
      </c>
    </row>
    <row r="2265" spans="1:4" x14ac:dyDescent="0.25">
      <c r="A2265" s="23" t="s">
        <v>18</v>
      </c>
      <c r="B2265" s="23" t="s">
        <v>4056</v>
      </c>
      <c r="C2265" s="36">
        <v>63552728</v>
      </c>
      <c r="D2265" s="28">
        <v>45664</v>
      </c>
    </row>
    <row r="2266" spans="1:4" x14ac:dyDescent="0.25">
      <c r="A2266" s="23" t="s">
        <v>18</v>
      </c>
      <c r="B2266" s="23" t="s">
        <v>4057</v>
      </c>
      <c r="C2266" s="36">
        <v>63777363</v>
      </c>
      <c r="D2266" s="28">
        <v>45279</v>
      </c>
    </row>
    <row r="2267" spans="1:4" x14ac:dyDescent="0.25">
      <c r="A2267" s="23" t="s">
        <v>18</v>
      </c>
      <c r="B2267" s="23" t="s">
        <v>4058</v>
      </c>
      <c r="C2267" s="36" t="s">
        <v>4059</v>
      </c>
      <c r="D2267" s="28">
        <v>44582</v>
      </c>
    </row>
    <row r="2268" spans="1:4" x14ac:dyDescent="0.25">
      <c r="A2268" s="23" t="s">
        <v>18</v>
      </c>
      <c r="B2268" s="23" t="s">
        <v>4060</v>
      </c>
      <c r="C2268" s="36">
        <v>63829975</v>
      </c>
      <c r="D2268" s="28">
        <v>44572</v>
      </c>
    </row>
    <row r="2269" spans="1:4" x14ac:dyDescent="0.25">
      <c r="A2269" s="23" t="s">
        <v>18</v>
      </c>
      <c r="B2269" s="23" t="s">
        <v>4061</v>
      </c>
      <c r="C2269" s="36" t="s">
        <v>4062</v>
      </c>
      <c r="D2269" s="28">
        <v>45271</v>
      </c>
    </row>
    <row r="2270" spans="1:4" x14ac:dyDescent="0.25">
      <c r="A2270" s="23" t="s">
        <v>18</v>
      </c>
      <c r="B2270" s="23" t="s">
        <v>4063</v>
      </c>
      <c r="C2270" s="36" t="s">
        <v>4064</v>
      </c>
      <c r="D2270" s="28">
        <v>46025</v>
      </c>
    </row>
    <row r="2271" spans="1:4" x14ac:dyDescent="0.25">
      <c r="A2271" s="23" t="s">
        <v>18</v>
      </c>
      <c r="B2271" s="23" t="s">
        <v>4065</v>
      </c>
      <c r="C2271" s="36" t="s">
        <v>4066</v>
      </c>
      <c r="D2271" s="28">
        <v>45667</v>
      </c>
    </row>
    <row r="2272" spans="1:4" x14ac:dyDescent="0.25">
      <c r="A2272" s="23" t="s">
        <v>18</v>
      </c>
      <c r="B2272" s="23" t="s">
        <v>4067</v>
      </c>
      <c r="C2272" s="36" t="s">
        <v>4068</v>
      </c>
      <c r="D2272" s="28">
        <v>45315</v>
      </c>
    </row>
    <row r="2273" spans="1:4" x14ac:dyDescent="0.25">
      <c r="A2273" s="23" t="s">
        <v>18</v>
      </c>
      <c r="B2273" s="23" t="s">
        <v>4069</v>
      </c>
      <c r="C2273" s="36" t="s">
        <v>4070</v>
      </c>
      <c r="D2273" s="28">
        <v>44592</v>
      </c>
    </row>
    <row r="2274" spans="1:4" x14ac:dyDescent="0.25">
      <c r="A2274" s="23" t="s">
        <v>18</v>
      </c>
      <c r="B2274" s="23" t="s">
        <v>4071</v>
      </c>
      <c r="C2274" s="36" t="s">
        <v>4072</v>
      </c>
      <c r="D2274" s="28">
        <v>43620</v>
      </c>
    </row>
    <row r="2275" spans="1:4" x14ac:dyDescent="0.25">
      <c r="A2275" s="23" t="s">
        <v>18</v>
      </c>
      <c r="B2275" s="23" t="s">
        <v>4073</v>
      </c>
      <c r="C2275" s="36" t="s">
        <v>4074</v>
      </c>
      <c r="D2275" s="28">
        <v>44588</v>
      </c>
    </row>
    <row r="2276" spans="1:4" x14ac:dyDescent="0.25">
      <c r="A2276" s="23" t="s">
        <v>18</v>
      </c>
      <c r="B2276" s="23" t="s">
        <v>4075</v>
      </c>
      <c r="C2276" s="36" t="s">
        <v>4076</v>
      </c>
      <c r="D2276" s="28">
        <v>44944</v>
      </c>
    </row>
    <row r="2277" spans="1:4" x14ac:dyDescent="0.25">
      <c r="A2277" s="23" t="s">
        <v>18</v>
      </c>
      <c r="B2277" s="23" t="s">
        <v>4077</v>
      </c>
      <c r="C2277" s="36" t="s">
        <v>4078</v>
      </c>
      <c r="D2277" s="28">
        <v>44069</v>
      </c>
    </row>
    <row r="2278" spans="1:4" x14ac:dyDescent="0.25">
      <c r="A2278" s="23" t="s">
        <v>18</v>
      </c>
      <c r="B2278" s="23" t="s">
        <v>4079</v>
      </c>
      <c r="C2278" s="36">
        <v>64479153</v>
      </c>
      <c r="D2278" s="28">
        <v>45679</v>
      </c>
    </row>
    <row r="2279" spans="1:4" x14ac:dyDescent="0.25">
      <c r="A2279" s="23" t="s">
        <v>18</v>
      </c>
      <c r="B2279" s="23" t="s">
        <v>4080</v>
      </c>
      <c r="C2279" s="36">
        <v>64763510</v>
      </c>
      <c r="D2279" s="28">
        <v>46036</v>
      </c>
    </row>
    <row r="2280" spans="1:4" x14ac:dyDescent="0.25">
      <c r="A2280" s="23" t="s">
        <v>18</v>
      </c>
      <c r="B2280" s="23" t="s">
        <v>4081</v>
      </c>
      <c r="C2280" s="36" t="s">
        <v>4082</v>
      </c>
      <c r="D2280" s="28">
        <v>44572</v>
      </c>
    </row>
    <row r="2281" spans="1:4" x14ac:dyDescent="0.25">
      <c r="A2281" s="23" t="s">
        <v>18</v>
      </c>
      <c r="B2281" s="23" t="s">
        <v>4083</v>
      </c>
      <c r="C2281" s="36" t="s">
        <v>4084</v>
      </c>
      <c r="D2281" s="28">
        <v>45273</v>
      </c>
    </row>
    <row r="2282" spans="1:4" x14ac:dyDescent="0.25">
      <c r="A2282" s="23" t="s">
        <v>18</v>
      </c>
      <c r="B2282" s="23" t="s">
        <v>4085</v>
      </c>
      <c r="C2282" s="36" t="s">
        <v>4086</v>
      </c>
      <c r="D2282" s="28">
        <v>44592</v>
      </c>
    </row>
    <row r="2283" spans="1:4" x14ac:dyDescent="0.25">
      <c r="A2283" s="23" t="s">
        <v>18</v>
      </c>
      <c r="B2283" s="23" t="s">
        <v>4087</v>
      </c>
      <c r="C2283" s="36" t="s">
        <v>4088</v>
      </c>
      <c r="D2283" s="28">
        <v>43623</v>
      </c>
    </row>
    <row r="2284" spans="1:4" x14ac:dyDescent="0.25">
      <c r="A2284" s="23" t="s">
        <v>18</v>
      </c>
      <c r="B2284" s="23" t="s">
        <v>4089</v>
      </c>
      <c r="C2284" s="36" t="s">
        <v>4090</v>
      </c>
      <c r="D2284" s="28">
        <v>45281</v>
      </c>
    </row>
    <row r="2285" spans="1:4" x14ac:dyDescent="0.25">
      <c r="A2285" s="23" t="s">
        <v>18</v>
      </c>
      <c r="B2285" s="23" t="s">
        <v>4091</v>
      </c>
      <c r="C2285" s="36" t="s">
        <v>4092</v>
      </c>
      <c r="D2285" s="28">
        <v>44225</v>
      </c>
    </row>
    <row r="2286" spans="1:4" x14ac:dyDescent="0.25">
      <c r="A2286" s="23" t="s">
        <v>18</v>
      </c>
      <c r="B2286" s="23" t="s">
        <v>4093</v>
      </c>
      <c r="C2286" s="36" t="s">
        <v>4094</v>
      </c>
      <c r="D2286" s="28">
        <v>44937</v>
      </c>
    </row>
    <row r="2287" spans="1:4" x14ac:dyDescent="0.25">
      <c r="A2287" s="23" t="s">
        <v>18</v>
      </c>
      <c r="B2287" s="23" t="s">
        <v>4095</v>
      </c>
      <c r="C2287" s="36" t="s">
        <v>4096</v>
      </c>
      <c r="D2287" s="28">
        <v>44594</v>
      </c>
    </row>
    <row r="2288" spans="1:4" x14ac:dyDescent="0.25">
      <c r="A2288" s="23" t="s">
        <v>18</v>
      </c>
      <c r="B2288" s="23" t="s">
        <v>2395</v>
      </c>
      <c r="C2288" s="36" t="s">
        <v>4097</v>
      </c>
      <c r="D2288" s="28">
        <v>44581</v>
      </c>
    </row>
    <row r="2289" spans="1:4" x14ac:dyDescent="0.25">
      <c r="A2289" s="23" t="s">
        <v>18</v>
      </c>
      <c r="B2289" s="23" t="s">
        <v>4098</v>
      </c>
      <c r="C2289" s="36" t="s">
        <v>4099</v>
      </c>
      <c r="D2289" s="28">
        <v>36294</v>
      </c>
    </row>
    <row r="2290" spans="1:4" x14ac:dyDescent="0.25">
      <c r="A2290" s="23" t="s">
        <v>18</v>
      </c>
      <c r="B2290" s="23" t="s">
        <v>4100</v>
      </c>
      <c r="C2290" s="36">
        <v>65398947</v>
      </c>
      <c r="D2290" s="28">
        <v>45683</v>
      </c>
    </row>
    <row r="2291" spans="1:4" x14ac:dyDescent="0.25">
      <c r="A2291" s="23" t="s">
        <v>18</v>
      </c>
      <c r="B2291" s="23" t="s">
        <v>4101</v>
      </c>
      <c r="C2291" s="36" t="s">
        <v>4102</v>
      </c>
      <c r="D2291" s="28">
        <v>45706</v>
      </c>
    </row>
    <row r="2292" spans="1:4" x14ac:dyDescent="0.25">
      <c r="A2292" s="23" t="s">
        <v>18</v>
      </c>
      <c r="B2292" s="23" t="s">
        <v>4103</v>
      </c>
      <c r="C2292" s="36" t="s">
        <v>4104</v>
      </c>
      <c r="D2292" s="28">
        <v>43731</v>
      </c>
    </row>
    <row r="2293" spans="1:4" x14ac:dyDescent="0.25">
      <c r="A2293" s="23" t="s">
        <v>18</v>
      </c>
      <c r="B2293" s="23" t="s">
        <v>4105</v>
      </c>
      <c r="C2293" s="36" t="s">
        <v>4106</v>
      </c>
      <c r="D2293" s="28">
        <v>40889</v>
      </c>
    </row>
    <row r="2294" spans="1:4" x14ac:dyDescent="0.25">
      <c r="A2294" s="23" t="s">
        <v>18</v>
      </c>
      <c r="B2294" s="23" t="s">
        <v>4107</v>
      </c>
      <c r="C2294" s="36" t="s">
        <v>4108</v>
      </c>
      <c r="D2294" s="28">
        <v>44230</v>
      </c>
    </row>
    <row r="2295" spans="1:4" x14ac:dyDescent="0.25">
      <c r="A2295" s="23" t="s">
        <v>18</v>
      </c>
      <c r="B2295" s="23" t="s">
        <v>4109</v>
      </c>
      <c r="C2295" s="36" t="s">
        <v>4110</v>
      </c>
      <c r="D2295" s="28">
        <v>44591</v>
      </c>
    </row>
    <row r="2296" spans="1:4" x14ac:dyDescent="0.25">
      <c r="A2296" s="23" t="s">
        <v>18</v>
      </c>
      <c r="B2296" s="23" t="s">
        <v>4111</v>
      </c>
      <c r="C2296" s="36" t="s">
        <v>4112</v>
      </c>
      <c r="D2296" s="28">
        <v>46040</v>
      </c>
    </row>
    <row r="2297" spans="1:4" x14ac:dyDescent="0.25">
      <c r="A2297" s="23" t="s">
        <v>18</v>
      </c>
      <c r="B2297" s="23" t="s">
        <v>4113</v>
      </c>
      <c r="C2297" s="36" t="s">
        <v>4114</v>
      </c>
      <c r="D2297" s="28">
        <v>44571</v>
      </c>
    </row>
    <row r="2298" spans="1:4" x14ac:dyDescent="0.25">
      <c r="A2298" s="23" t="s">
        <v>18</v>
      </c>
      <c r="B2298" s="23" t="s">
        <v>4115</v>
      </c>
      <c r="C2298" s="36" t="s">
        <v>4116</v>
      </c>
      <c r="D2298" s="28">
        <v>44929</v>
      </c>
    </row>
    <row r="2299" spans="1:4" x14ac:dyDescent="0.25">
      <c r="A2299" s="23" t="s">
        <v>18</v>
      </c>
      <c r="B2299" s="23" t="s">
        <v>4117</v>
      </c>
      <c r="C2299" s="36" t="s">
        <v>4118</v>
      </c>
      <c r="D2299" s="28">
        <v>44228</v>
      </c>
    </row>
    <row r="2300" spans="1:4" x14ac:dyDescent="0.25">
      <c r="A2300" s="23" t="s">
        <v>18</v>
      </c>
      <c r="B2300" s="23" t="s">
        <v>4119</v>
      </c>
      <c r="C2300" s="36">
        <v>66091349</v>
      </c>
      <c r="D2300" s="28">
        <v>44592</v>
      </c>
    </row>
    <row r="2301" spans="1:4" x14ac:dyDescent="0.25">
      <c r="A2301" s="23" t="s">
        <v>18</v>
      </c>
      <c r="B2301" s="23" t="s">
        <v>4120</v>
      </c>
      <c r="C2301" s="36" t="s">
        <v>4121</v>
      </c>
      <c r="D2301" s="28">
        <v>43646</v>
      </c>
    </row>
    <row r="2302" spans="1:4" x14ac:dyDescent="0.25">
      <c r="A2302" s="23" t="s">
        <v>18</v>
      </c>
      <c r="B2302" s="23" t="s">
        <v>4122</v>
      </c>
      <c r="C2302" s="36">
        <v>66386799</v>
      </c>
      <c r="D2302" s="28">
        <v>46002</v>
      </c>
    </row>
    <row r="2303" spans="1:4" x14ac:dyDescent="0.25">
      <c r="A2303" s="23" t="s">
        <v>18</v>
      </c>
      <c r="B2303" s="23" t="s">
        <v>4123</v>
      </c>
      <c r="C2303" s="36" t="s">
        <v>4124</v>
      </c>
      <c r="D2303" s="28">
        <v>44575</v>
      </c>
    </row>
    <row r="2304" spans="1:4" x14ac:dyDescent="0.25">
      <c r="A2304" s="23" t="s">
        <v>18</v>
      </c>
      <c r="B2304" s="23" t="s">
        <v>4125</v>
      </c>
      <c r="C2304" s="36" t="s">
        <v>4126</v>
      </c>
      <c r="D2304" s="28">
        <v>44593</v>
      </c>
    </row>
    <row r="2305" spans="1:4" x14ac:dyDescent="0.25">
      <c r="A2305" s="23" t="s">
        <v>18</v>
      </c>
      <c r="B2305" s="23" t="s">
        <v>4127</v>
      </c>
      <c r="C2305" s="36">
        <v>66688728</v>
      </c>
      <c r="D2305" s="28">
        <v>45590</v>
      </c>
    </row>
    <row r="2306" spans="1:4" x14ac:dyDescent="0.25">
      <c r="A2306" s="23" t="s">
        <v>18</v>
      </c>
      <c r="B2306" s="23" t="s">
        <v>4128</v>
      </c>
      <c r="C2306" s="36">
        <v>66741629</v>
      </c>
      <c r="D2306" s="28">
        <v>43937</v>
      </c>
    </row>
    <row r="2307" spans="1:4" x14ac:dyDescent="0.25">
      <c r="A2307" s="23" t="s">
        <v>18</v>
      </c>
      <c r="B2307" s="23" t="s">
        <v>4129</v>
      </c>
      <c r="C2307" s="36">
        <v>66756898</v>
      </c>
      <c r="D2307" s="28">
        <v>45315</v>
      </c>
    </row>
    <row r="2308" spans="1:4" x14ac:dyDescent="0.25">
      <c r="A2308" s="23" t="s">
        <v>18</v>
      </c>
      <c r="B2308" s="23" t="s">
        <v>4130</v>
      </c>
      <c r="C2308" s="36" t="s">
        <v>4131</v>
      </c>
      <c r="D2308" s="28">
        <v>44575</v>
      </c>
    </row>
    <row r="2309" spans="1:4" x14ac:dyDescent="0.25">
      <c r="A2309" s="23" t="s">
        <v>18</v>
      </c>
      <c r="B2309" s="23" t="s">
        <v>4132</v>
      </c>
      <c r="C2309" s="36" t="s">
        <v>4133</v>
      </c>
      <c r="D2309" s="28">
        <v>46040</v>
      </c>
    </row>
    <row r="2310" spans="1:4" x14ac:dyDescent="0.25">
      <c r="A2310" s="23" t="s">
        <v>18</v>
      </c>
      <c r="B2310" s="23" t="s">
        <v>4134</v>
      </c>
      <c r="C2310" s="36" t="s">
        <v>4135</v>
      </c>
      <c r="D2310" s="28">
        <v>38460</v>
      </c>
    </row>
    <row r="2311" spans="1:4" x14ac:dyDescent="0.25">
      <c r="A2311" s="23" t="s">
        <v>18</v>
      </c>
      <c r="B2311" s="23" t="s">
        <v>2359</v>
      </c>
      <c r="C2311" s="36" t="s">
        <v>4136</v>
      </c>
      <c r="D2311" s="28">
        <v>44588</v>
      </c>
    </row>
    <row r="2312" spans="1:4" x14ac:dyDescent="0.25">
      <c r="A2312" s="23" t="s">
        <v>18</v>
      </c>
      <c r="B2312" s="23" t="s">
        <v>4137</v>
      </c>
      <c r="C2312" s="36">
        <v>67363865</v>
      </c>
      <c r="D2312" s="28">
        <v>46023</v>
      </c>
    </row>
    <row r="2313" spans="1:4" x14ac:dyDescent="0.25">
      <c r="A2313" s="23" t="s">
        <v>18</v>
      </c>
      <c r="B2313" s="23" t="s">
        <v>4138</v>
      </c>
      <c r="C2313" s="36" t="s">
        <v>4139</v>
      </c>
      <c r="D2313" s="28">
        <v>44942</v>
      </c>
    </row>
    <row r="2314" spans="1:4" x14ac:dyDescent="0.25">
      <c r="A2314" s="23" t="s">
        <v>18</v>
      </c>
      <c r="B2314" s="23" t="s">
        <v>4140</v>
      </c>
      <c r="C2314" s="36" t="s">
        <v>4141</v>
      </c>
      <c r="D2314" s="28">
        <v>44886</v>
      </c>
    </row>
    <row r="2315" spans="1:4" x14ac:dyDescent="0.25">
      <c r="A2315" s="23" t="s">
        <v>18</v>
      </c>
      <c r="B2315" s="23" t="s">
        <v>4142</v>
      </c>
      <c r="C2315" s="36" t="s">
        <v>4143</v>
      </c>
      <c r="D2315" s="28">
        <v>44581</v>
      </c>
    </row>
    <row r="2316" spans="1:4" x14ac:dyDescent="0.25">
      <c r="A2316" s="23" t="s">
        <v>18</v>
      </c>
      <c r="B2316" s="23" t="s">
        <v>4144</v>
      </c>
      <c r="C2316" s="36" t="s">
        <v>4145</v>
      </c>
      <c r="D2316" s="28">
        <v>44585</v>
      </c>
    </row>
    <row r="2317" spans="1:4" x14ac:dyDescent="0.25">
      <c r="A2317" s="23" t="s">
        <v>18</v>
      </c>
      <c r="B2317" s="23" t="s">
        <v>4146</v>
      </c>
      <c r="C2317" s="36">
        <v>67497411</v>
      </c>
      <c r="D2317" s="28">
        <v>45677</v>
      </c>
    </row>
    <row r="2318" spans="1:4" x14ac:dyDescent="0.25">
      <c r="A2318" s="23" t="s">
        <v>18</v>
      </c>
      <c r="B2318" s="23" t="s">
        <v>4147</v>
      </c>
      <c r="C2318" s="36">
        <v>67725775</v>
      </c>
      <c r="D2318" s="28">
        <v>45680</v>
      </c>
    </row>
    <row r="2319" spans="1:4" x14ac:dyDescent="0.25">
      <c r="A2319" s="23" t="s">
        <v>18</v>
      </c>
      <c r="B2319" s="23" t="s">
        <v>4148</v>
      </c>
      <c r="C2319" s="36" t="s">
        <v>4149</v>
      </c>
      <c r="D2319" s="28">
        <v>45264</v>
      </c>
    </row>
    <row r="2320" spans="1:4" x14ac:dyDescent="0.25">
      <c r="A2320" s="23" t="s">
        <v>18</v>
      </c>
      <c r="B2320" s="23" t="s">
        <v>4150</v>
      </c>
      <c r="C2320" s="36">
        <v>67778623</v>
      </c>
      <c r="D2320" s="28">
        <v>44942</v>
      </c>
    </row>
    <row r="2321" spans="1:4" x14ac:dyDescent="0.25">
      <c r="A2321" s="23" t="s">
        <v>18</v>
      </c>
      <c r="B2321" s="23" t="s">
        <v>4151</v>
      </c>
      <c r="C2321" s="36">
        <v>67908926</v>
      </c>
      <c r="D2321" s="28">
        <v>45279</v>
      </c>
    </row>
    <row r="2322" spans="1:4" x14ac:dyDescent="0.25">
      <c r="A2322" s="23" t="s">
        <v>18</v>
      </c>
      <c r="B2322" s="23" t="s">
        <v>4152</v>
      </c>
      <c r="C2322" s="36" t="s">
        <v>4153</v>
      </c>
      <c r="D2322" s="28">
        <v>45692</v>
      </c>
    </row>
    <row r="2323" spans="1:4" x14ac:dyDescent="0.25">
      <c r="A2323" s="23" t="s">
        <v>18</v>
      </c>
      <c r="B2323" s="23" t="s">
        <v>4154</v>
      </c>
      <c r="C2323" s="36" t="s">
        <v>4155</v>
      </c>
      <c r="D2323" s="28">
        <v>44208</v>
      </c>
    </row>
    <row r="2324" spans="1:4" x14ac:dyDescent="0.25">
      <c r="A2324" s="23" t="s">
        <v>18</v>
      </c>
      <c r="B2324" s="23" t="s">
        <v>4156</v>
      </c>
      <c r="C2324" s="36" t="s">
        <v>4157</v>
      </c>
      <c r="D2324" s="28">
        <v>42065</v>
      </c>
    </row>
    <row r="2325" spans="1:4" x14ac:dyDescent="0.25">
      <c r="A2325" s="23" t="s">
        <v>18</v>
      </c>
      <c r="B2325" s="23" t="s">
        <v>4158</v>
      </c>
      <c r="C2325" s="36" t="s">
        <v>4159</v>
      </c>
      <c r="D2325" s="28">
        <v>40147</v>
      </c>
    </row>
    <row r="2326" spans="1:4" x14ac:dyDescent="0.25">
      <c r="A2326" s="23" t="s">
        <v>18</v>
      </c>
      <c r="B2326" s="23" t="s">
        <v>4160</v>
      </c>
      <c r="C2326" s="36" t="s">
        <v>4161</v>
      </c>
      <c r="D2326" s="28">
        <v>44580</v>
      </c>
    </row>
    <row r="2327" spans="1:4" x14ac:dyDescent="0.25">
      <c r="A2327" s="23" t="s">
        <v>18</v>
      </c>
      <c r="B2327" s="23" t="s">
        <v>4162</v>
      </c>
      <c r="C2327" s="36">
        <v>68727941</v>
      </c>
      <c r="D2327" s="28">
        <v>45681</v>
      </c>
    </row>
    <row r="2328" spans="1:4" x14ac:dyDescent="0.25">
      <c r="A2328" s="23" t="s">
        <v>18</v>
      </c>
      <c r="B2328" s="23" t="s">
        <v>4163</v>
      </c>
      <c r="C2328" s="36" t="s">
        <v>4164</v>
      </c>
      <c r="D2328" s="28">
        <v>46037</v>
      </c>
    </row>
    <row r="2329" spans="1:4" x14ac:dyDescent="0.25">
      <c r="A2329" s="23" t="s">
        <v>18</v>
      </c>
      <c r="B2329" s="23" t="s">
        <v>4165</v>
      </c>
      <c r="C2329" s="36">
        <v>69072094</v>
      </c>
      <c r="D2329" s="28">
        <v>43752</v>
      </c>
    </row>
    <row r="2330" spans="1:4" x14ac:dyDescent="0.25">
      <c r="A2330" s="23" t="s">
        <v>18</v>
      </c>
      <c r="B2330" s="23" t="s">
        <v>2361</v>
      </c>
      <c r="C2330" s="36">
        <v>69114293</v>
      </c>
      <c r="D2330" s="28">
        <v>44581</v>
      </c>
    </row>
    <row r="2331" spans="1:4" x14ac:dyDescent="0.25">
      <c r="A2331" s="23" t="s">
        <v>18</v>
      </c>
      <c r="B2331" s="23" t="s">
        <v>4166</v>
      </c>
      <c r="C2331" s="36" t="s">
        <v>4167</v>
      </c>
      <c r="D2331" s="28">
        <v>42068</v>
      </c>
    </row>
    <row r="2332" spans="1:4" x14ac:dyDescent="0.25">
      <c r="A2332" s="23" t="s">
        <v>18</v>
      </c>
      <c r="B2332" s="23" t="s">
        <v>4168</v>
      </c>
      <c r="C2332" s="36" t="s">
        <v>4169</v>
      </c>
      <c r="D2332" s="28">
        <v>42061</v>
      </c>
    </row>
    <row r="2333" spans="1:4" x14ac:dyDescent="0.25">
      <c r="A2333" s="23" t="s">
        <v>18</v>
      </c>
      <c r="B2333" s="23" t="s">
        <v>4170</v>
      </c>
      <c r="C2333" s="36" t="s">
        <v>4171</v>
      </c>
      <c r="D2333" s="28">
        <v>38368</v>
      </c>
    </row>
    <row r="2334" spans="1:4" x14ac:dyDescent="0.25">
      <c r="A2334" s="23" t="s">
        <v>18</v>
      </c>
      <c r="B2334" s="23" t="s">
        <v>4172</v>
      </c>
      <c r="C2334" s="36" t="s">
        <v>4173</v>
      </c>
      <c r="D2334" s="28">
        <v>45294</v>
      </c>
    </row>
    <row r="2335" spans="1:4" x14ac:dyDescent="0.25">
      <c r="A2335" s="23" t="s">
        <v>18</v>
      </c>
      <c r="B2335" s="23" t="s">
        <v>4174</v>
      </c>
      <c r="C2335" s="36" t="s">
        <v>4175</v>
      </c>
      <c r="D2335" s="28">
        <v>45273</v>
      </c>
    </row>
    <row r="2336" spans="1:4" x14ac:dyDescent="0.25">
      <c r="A2336" s="23" t="s">
        <v>18</v>
      </c>
      <c r="B2336" s="23" t="s">
        <v>4176</v>
      </c>
      <c r="C2336" s="36" t="s">
        <v>4177</v>
      </c>
      <c r="D2336" s="28">
        <v>43619</v>
      </c>
    </row>
    <row r="2337" spans="1:4" x14ac:dyDescent="0.25">
      <c r="A2337" s="23" t="s">
        <v>18</v>
      </c>
      <c r="B2337" s="23" t="s">
        <v>4178</v>
      </c>
      <c r="C2337" s="36" t="s">
        <v>4179</v>
      </c>
      <c r="D2337" s="28">
        <v>44944</v>
      </c>
    </row>
    <row r="2338" spans="1:4" x14ac:dyDescent="0.25">
      <c r="A2338" s="23" t="s">
        <v>18</v>
      </c>
      <c r="B2338" s="23" t="s">
        <v>4180</v>
      </c>
      <c r="C2338" s="36" t="s">
        <v>4181</v>
      </c>
      <c r="D2338" s="28">
        <v>46040</v>
      </c>
    </row>
    <row r="2339" spans="1:4" x14ac:dyDescent="0.25">
      <c r="A2339" s="23" t="s">
        <v>18</v>
      </c>
      <c r="B2339" s="23" t="s">
        <v>4182</v>
      </c>
      <c r="C2339" s="36" t="s">
        <v>4183</v>
      </c>
      <c r="D2339" s="28">
        <v>41369</v>
      </c>
    </row>
    <row r="2340" spans="1:4" x14ac:dyDescent="0.25">
      <c r="A2340" s="23" t="s">
        <v>18</v>
      </c>
      <c r="B2340" s="23" t="s">
        <v>4184</v>
      </c>
      <c r="C2340" s="36">
        <v>70213453</v>
      </c>
      <c r="D2340" s="28">
        <v>43208</v>
      </c>
    </row>
    <row r="2341" spans="1:4" x14ac:dyDescent="0.25">
      <c r="A2341" s="23" t="s">
        <v>18</v>
      </c>
      <c r="B2341" s="23" t="s">
        <v>4185</v>
      </c>
      <c r="C2341" s="36" t="s">
        <v>4186</v>
      </c>
      <c r="D2341" s="28">
        <v>44571</v>
      </c>
    </row>
    <row r="2342" spans="1:4" x14ac:dyDescent="0.25">
      <c r="A2342" s="23" t="s">
        <v>18</v>
      </c>
      <c r="B2342" s="23" t="s">
        <v>4187</v>
      </c>
      <c r="C2342" s="36" t="s">
        <v>4188</v>
      </c>
      <c r="D2342" s="28">
        <v>44589</v>
      </c>
    </row>
    <row r="2343" spans="1:4" x14ac:dyDescent="0.25">
      <c r="A2343" s="23" t="s">
        <v>18</v>
      </c>
      <c r="B2343" s="23" t="s">
        <v>4189</v>
      </c>
      <c r="C2343" s="36" t="s">
        <v>4190</v>
      </c>
      <c r="D2343" s="28">
        <v>44577</v>
      </c>
    </row>
    <row r="2344" spans="1:4" x14ac:dyDescent="0.25">
      <c r="A2344" s="23" t="s">
        <v>18</v>
      </c>
      <c r="B2344" s="23" t="s">
        <v>4191</v>
      </c>
      <c r="C2344" s="36" t="s">
        <v>4192</v>
      </c>
      <c r="D2344" s="28">
        <v>44221</v>
      </c>
    </row>
    <row r="2345" spans="1:4" x14ac:dyDescent="0.25">
      <c r="A2345" s="23" t="s">
        <v>18</v>
      </c>
      <c r="B2345" s="23" t="s">
        <v>4193</v>
      </c>
      <c r="C2345" s="36" t="s">
        <v>4194</v>
      </c>
      <c r="D2345" s="28">
        <v>44929</v>
      </c>
    </row>
    <row r="2346" spans="1:4" x14ac:dyDescent="0.25">
      <c r="A2346" s="23" t="s">
        <v>18</v>
      </c>
      <c r="B2346" s="23" t="s">
        <v>4195</v>
      </c>
      <c r="C2346" s="36" t="s">
        <v>4196</v>
      </c>
      <c r="D2346" s="28">
        <v>44097</v>
      </c>
    </row>
    <row r="2347" spans="1:4" x14ac:dyDescent="0.25">
      <c r="A2347" s="23" t="s">
        <v>18</v>
      </c>
      <c r="B2347" s="23" t="s">
        <v>4197</v>
      </c>
      <c r="C2347" s="36">
        <v>70642001</v>
      </c>
      <c r="D2347" s="28">
        <v>44929</v>
      </c>
    </row>
    <row r="2348" spans="1:4" x14ac:dyDescent="0.25">
      <c r="A2348" s="23" t="s">
        <v>18</v>
      </c>
      <c r="B2348" s="23" t="s">
        <v>4198</v>
      </c>
      <c r="C2348" s="36" t="s">
        <v>4199</v>
      </c>
      <c r="D2348" s="28">
        <v>44221</v>
      </c>
    </row>
    <row r="2349" spans="1:4" x14ac:dyDescent="0.25">
      <c r="A2349" s="23" t="s">
        <v>18</v>
      </c>
      <c r="B2349" s="23" t="s">
        <v>4200</v>
      </c>
      <c r="C2349" s="36">
        <v>70738688</v>
      </c>
      <c r="D2349" s="28">
        <v>45300</v>
      </c>
    </row>
    <row r="2350" spans="1:4" x14ac:dyDescent="0.25">
      <c r="A2350" s="23" t="s">
        <v>18</v>
      </c>
      <c r="B2350" s="23" t="s">
        <v>4201</v>
      </c>
      <c r="C2350" s="36" t="s">
        <v>4202</v>
      </c>
      <c r="D2350" s="28">
        <v>44232</v>
      </c>
    </row>
    <row r="2351" spans="1:4" x14ac:dyDescent="0.25">
      <c r="A2351" s="23" t="s">
        <v>18</v>
      </c>
      <c r="B2351" s="23" t="s">
        <v>4203</v>
      </c>
      <c r="C2351" s="36" t="s">
        <v>4204</v>
      </c>
      <c r="D2351" s="28">
        <v>38833</v>
      </c>
    </row>
    <row r="2352" spans="1:4" x14ac:dyDescent="0.25">
      <c r="A2352" s="23" t="s">
        <v>18</v>
      </c>
      <c r="B2352" s="23" t="s">
        <v>4205</v>
      </c>
      <c r="C2352" s="36" t="s">
        <v>4206</v>
      </c>
      <c r="D2352" s="28">
        <v>45300</v>
      </c>
    </row>
    <row r="2353" spans="1:4" x14ac:dyDescent="0.25">
      <c r="A2353" s="23" t="s">
        <v>18</v>
      </c>
      <c r="B2353" s="23" t="s">
        <v>4207</v>
      </c>
      <c r="C2353" s="36" t="s">
        <v>4208</v>
      </c>
      <c r="D2353" s="28">
        <v>38828</v>
      </c>
    </row>
    <row r="2354" spans="1:4" x14ac:dyDescent="0.25">
      <c r="A2354" s="23" t="s">
        <v>18</v>
      </c>
      <c r="B2354" s="23" t="s">
        <v>4209</v>
      </c>
      <c r="C2354" s="36" t="s">
        <v>4210</v>
      </c>
      <c r="D2354" s="28">
        <v>45971</v>
      </c>
    </row>
    <row r="2355" spans="1:4" x14ac:dyDescent="0.25">
      <c r="A2355" s="23" t="s">
        <v>18</v>
      </c>
      <c r="B2355" s="23" t="s">
        <v>4211</v>
      </c>
      <c r="C2355" s="36" t="s">
        <v>4212</v>
      </c>
      <c r="D2355" s="28">
        <v>40203</v>
      </c>
    </row>
    <row r="2356" spans="1:4" x14ac:dyDescent="0.25">
      <c r="A2356" s="23" t="s">
        <v>18</v>
      </c>
      <c r="B2356" s="23" t="s">
        <v>4213</v>
      </c>
      <c r="C2356" s="36" t="s">
        <v>4214</v>
      </c>
      <c r="D2356" s="28">
        <v>44218</v>
      </c>
    </row>
    <row r="2357" spans="1:4" x14ac:dyDescent="0.25">
      <c r="A2357" s="23" t="s">
        <v>18</v>
      </c>
      <c r="B2357" s="23" t="s">
        <v>1339</v>
      </c>
      <c r="C2357" s="36">
        <v>70855935</v>
      </c>
      <c r="D2357" s="28">
        <v>45680</v>
      </c>
    </row>
    <row r="2358" spans="1:4" x14ac:dyDescent="0.25">
      <c r="A2358" s="23" t="s">
        <v>18</v>
      </c>
      <c r="B2358" s="23" t="s">
        <v>4215</v>
      </c>
      <c r="C2358" s="36">
        <v>70898880</v>
      </c>
      <c r="D2358" s="28">
        <v>45681</v>
      </c>
    </row>
    <row r="2359" spans="1:4" x14ac:dyDescent="0.25">
      <c r="A2359" s="23" t="s">
        <v>18</v>
      </c>
      <c r="B2359" s="23" t="s">
        <v>4216</v>
      </c>
      <c r="C2359" s="36">
        <v>70899622</v>
      </c>
      <c r="D2359" s="28">
        <v>44230</v>
      </c>
    </row>
    <row r="2360" spans="1:4" x14ac:dyDescent="0.25">
      <c r="A2360" s="23" t="s">
        <v>18</v>
      </c>
      <c r="B2360" s="23" t="s">
        <v>4217</v>
      </c>
      <c r="C2360" s="36" t="s">
        <v>4218</v>
      </c>
      <c r="D2360" s="28">
        <v>44944</v>
      </c>
    </row>
    <row r="2361" spans="1:4" x14ac:dyDescent="0.25">
      <c r="A2361" s="23" t="s">
        <v>18</v>
      </c>
      <c r="B2361" s="23" t="s">
        <v>4219</v>
      </c>
      <c r="C2361" s="36" t="s">
        <v>4220</v>
      </c>
      <c r="D2361" s="28">
        <v>44231</v>
      </c>
    </row>
    <row r="2362" spans="1:4" x14ac:dyDescent="0.25">
      <c r="A2362" s="23" t="s">
        <v>18</v>
      </c>
      <c r="B2362" s="23" t="s">
        <v>4221</v>
      </c>
      <c r="C2362" s="36" t="s">
        <v>4222</v>
      </c>
      <c r="D2362" s="28">
        <v>44592</v>
      </c>
    </row>
    <row r="2363" spans="1:4" x14ac:dyDescent="0.25">
      <c r="A2363" s="23" t="s">
        <v>18</v>
      </c>
      <c r="B2363" s="23" t="s">
        <v>4223</v>
      </c>
      <c r="C2363" s="36" t="s">
        <v>4224</v>
      </c>
      <c r="D2363" s="28">
        <v>44579</v>
      </c>
    </row>
    <row r="2364" spans="1:4" x14ac:dyDescent="0.25">
      <c r="A2364" s="23" t="s">
        <v>18</v>
      </c>
      <c r="B2364" s="23" t="s">
        <v>4225</v>
      </c>
      <c r="C2364" s="36">
        <v>70914672</v>
      </c>
      <c r="D2364" s="28">
        <v>45314</v>
      </c>
    </row>
    <row r="2365" spans="1:4" x14ac:dyDescent="0.25">
      <c r="A2365" s="23" t="s">
        <v>18</v>
      </c>
      <c r="B2365" s="23" t="s">
        <v>4226</v>
      </c>
      <c r="C2365" s="36" t="s">
        <v>4227</v>
      </c>
      <c r="D2365" s="28">
        <v>46041</v>
      </c>
    </row>
    <row r="2366" spans="1:4" x14ac:dyDescent="0.25">
      <c r="A2366" s="23" t="s">
        <v>18</v>
      </c>
      <c r="B2366" s="23" t="s">
        <v>4228</v>
      </c>
      <c r="C2366" s="36">
        <v>70934592</v>
      </c>
      <c r="D2366" s="28">
        <v>45295</v>
      </c>
    </row>
    <row r="2367" spans="1:4" x14ac:dyDescent="0.25">
      <c r="A2367" s="23" t="s">
        <v>18</v>
      </c>
      <c r="B2367" s="23" t="s">
        <v>4229</v>
      </c>
      <c r="C2367" s="36" t="s">
        <v>4230</v>
      </c>
      <c r="D2367" s="28">
        <v>45266</v>
      </c>
    </row>
    <row r="2368" spans="1:4" x14ac:dyDescent="0.25">
      <c r="A2368" s="23" t="s">
        <v>18</v>
      </c>
      <c r="B2368" s="23" t="s">
        <v>4231</v>
      </c>
      <c r="C2368" s="36" t="s">
        <v>4232</v>
      </c>
      <c r="D2368" s="28">
        <v>42061</v>
      </c>
    </row>
    <row r="2369" spans="1:4" x14ac:dyDescent="0.25">
      <c r="A2369" s="23" t="s">
        <v>18</v>
      </c>
      <c r="B2369" s="23" t="s">
        <v>4233</v>
      </c>
      <c r="C2369" s="36" t="s">
        <v>4234</v>
      </c>
      <c r="D2369" s="28">
        <v>39199</v>
      </c>
    </row>
    <row r="2370" spans="1:4" x14ac:dyDescent="0.25">
      <c r="A2370" s="23" t="s">
        <v>18</v>
      </c>
      <c r="B2370" s="23" t="s">
        <v>4235</v>
      </c>
      <c r="C2370" s="36" t="s">
        <v>4236</v>
      </c>
      <c r="D2370" s="28">
        <v>45301</v>
      </c>
    </row>
    <row r="2371" spans="1:4" x14ac:dyDescent="0.25">
      <c r="A2371" s="23" t="s">
        <v>18</v>
      </c>
      <c r="B2371" s="23" t="s">
        <v>4237</v>
      </c>
      <c r="C2371" s="36" t="s">
        <v>4238</v>
      </c>
      <c r="D2371" s="28">
        <v>45272</v>
      </c>
    </row>
    <row r="2372" spans="1:4" x14ac:dyDescent="0.25">
      <c r="A2372" s="23" t="s">
        <v>18</v>
      </c>
      <c r="B2372" s="23" t="s">
        <v>4239</v>
      </c>
      <c r="C2372" s="36" t="s">
        <v>4240</v>
      </c>
      <c r="D2372" s="28">
        <v>44039</v>
      </c>
    </row>
    <row r="2373" spans="1:4" x14ac:dyDescent="0.25">
      <c r="A2373" s="23" t="s">
        <v>18</v>
      </c>
      <c r="B2373" s="23" t="s">
        <v>4241</v>
      </c>
      <c r="C2373" s="36" t="s">
        <v>4242</v>
      </c>
      <c r="D2373" s="28">
        <v>40848</v>
      </c>
    </row>
    <row r="2374" spans="1:4" x14ac:dyDescent="0.25">
      <c r="A2374" s="23" t="s">
        <v>18</v>
      </c>
      <c r="B2374" s="23" t="s">
        <v>4243</v>
      </c>
      <c r="C2374" s="36" t="s">
        <v>4244</v>
      </c>
      <c r="D2374" s="28">
        <v>44224</v>
      </c>
    </row>
    <row r="2375" spans="1:4" x14ac:dyDescent="0.25">
      <c r="A2375" s="23" t="s">
        <v>18</v>
      </c>
      <c r="B2375" s="23" t="s">
        <v>4245</v>
      </c>
      <c r="C2375" s="36" t="s">
        <v>4246</v>
      </c>
      <c r="D2375" s="28">
        <v>44221</v>
      </c>
    </row>
    <row r="2376" spans="1:4" x14ac:dyDescent="0.25">
      <c r="A2376" s="23" t="s">
        <v>18</v>
      </c>
      <c r="B2376" s="23" t="s">
        <v>4247</v>
      </c>
      <c r="C2376" s="36" t="s">
        <v>4248</v>
      </c>
      <c r="D2376" s="28">
        <v>44592</v>
      </c>
    </row>
    <row r="2377" spans="1:4" x14ac:dyDescent="0.25">
      <c r="A2377" s="23" t="s">
        <v>18</v>
      </c>
      <c r="B2377" s="23" t="s">
        <v>4249</v>
      </c>
      <c r="C2377" s="36" t="s">
        <v>4250</v>
      </c>
      <c r="D2377" s="28">
        <v>44565</v>
      </c>
    </row>
    <row r="2378" spans="1:4" x14ac:dyDescent="0.25">
      <c r="A2378" s="23" t="s">
        <v>18</v>
      </c>
      <c r="B2378" s="23" t="s">
        <v>4251</v>
      </c>
      <c r="C2378" s="36" t="s">
        <v>4252</v>
      </c>
      <c r="D2378" s="28">
        <v>45271</v>
      </c>
    </row>
    <row r="2379" spans="1:4" x14ac:dyDescent="0.25">
      <c r="A2379" s="23" t="s">
        <v>18</v>
      </c>
      <c r="B2379" s="23" t="s">
        <v>4253</v>
      </c>
      <c r="C2379" s="36" t="s">
        <v>4254</v>
      </c>
      <c r="D2379" s="28">
        <v>43640</v>
      </c>
    </row>
    <row r="2380" spans="1:4" x14ac:dyDescent="0.25">
      <c r="A2380" s="23" t="s">
        <v>18</v>
      </c>
      <c r="B2380" s="23" t="s">
        <v>4255</v>
      </c>
      <c r="C2380" s="36" t="s">
        <v>4256</v>
      </c>
      <c r="D2380" s="28">
        <v>44578</v>
      </c>
    </row>
    <row r="2381" spans="1:4" x14ac:dyDescent="0.25">
      <c r="A2381" s="23" t="s">
        <v>18</v>
      </c>
      <c r="B2381" s="23" t="s">
        <v>4257</v>
      </c>
      <c r="C2381" s="36" t="s">
        <v>4258</v>
      </c>
      <c r="D2381" s="28">
        <v>45275</v>
      </c>
    </row>
    <row r="2382" spans="1:4" x14ac:dyDescent="0.25">
      <c r="A2382" s="23" t="s">
        <v>18</v>
      </c>
      <c r="B2382" s="23" t="s">
        <v>4259</v>
      </c>
      <c r="C2382" s="36" t="s">
        <v>4260</v>
      </c>
      <c r="D2382" s="28">
        <v>45264</v>
      </c>
    </row>
    <row r="2383" spans="1:4" x14ac:dyDescent="0.25">
      <c r="A2383" s="23" t="s">
        <v>18</v>
      </c>
      <c r="B2383" s="23" t="s">
        <v>4261</v>
      </c>
      <c r="C2383" s="36">
        <v>70994404</v>
      </c>
      <c r="D2383" s="28">
        <v>45681</v>
      </c>
    </row>
    <row r="2384" spans="1:4" x14ac:dyDescent="0.25">
      <c r="A2384" s="23" t="s">
        <v>18</v>
      </c>
      <c r="B2384" s="23" t="s">
        <v>4262</v>
      </c>
      <c r="C2384" s="36" t="s">
        <v>4263</v>
      </c>
      <c r="D2384" s="28">
        <v>42751</v>
      </c>
    </row>
    <row r="2385" spans="1:4" x14ac:dyDescent="0.25">
      <c r="A2385" s="23" t="s">
        <v>18</v>
      </c>
      <c r="B2385" s="23" t="s">
        <v>4264</v>
      </c>
      <c r="C2385" s="36" t="s">
        <v>4265</v>
      </c>
      <c r="D2385" s="28">
        <v>45278</v>
      </c>
    </row>
    <row r="2386" spans="1:4" x14ac:dyDescent="0.25">
      <c r="A2386" s="23" t="s">
        <v>18</v>
      </c>
      <c r="B2386" s="23" t="s">
        <v>4266</v>
      </c>
      <c r="C2386" s="36" t="s">
        <v>4267</v>
      </c>
      <c r="D2386" s="28">
        <v>44589</v>
      </c>
    </row>
    <row r="2387" spans="1:4" x14ac:dyDescent="0.25">
      <c r="A2387" s="23" t="s">
        <v>18</v>
      </c>
      <c r="B2387" s="23" t="s">
        <v>4268</v>
      </c>
      <c r="C2387" s="36" t="s">
        <v>4269</v>
      </c>
      <c r="D2387" s="28">
        <v>44588</v>
      </c>
    </row>
    <row r="2388" spans="1:4" x14ac:dyDescent="0.25">
      <c r="A2388" s="23" t="s">
        <v>18</v>
      </c>
      <c r="B2388" s="23" t="s">
        <v>4270</v>
      </c>
      <c r="C2388" s="36" t="s">
        <v>4271</v>
      </c>
      <c r="D2388" s="28">
        <v>41374</v>
      </c>
    </row>
    <row r="2389" spans="1:4" x14ac:dyDescent="0.25">
      <c r="A2389" s="23" t="s">
        <v>18</v>
      </c>
      <c r="B2389" s="23" t="s">
        <v>4272</v>
      </c>
      <c r="C2389" s="36" t="s">
        <v>4273</v>
      </c>
      <c r="D2389" s="28">
        <v>41722</v>
      </c>
    </row>
    <row r="2390" spans="1:4" x14ac:dyDescent="0.25">
      <c r="A2390" s="23" t="s">
        <v>18</v>
      </c>
      <c r="B2390" s="23" t="s">
        <v>4274</v>
      </c>
      <c r="C2390" s="36" t="s">
        <v>4275</v>
      </c>
      <c r="D2390" s="28">
        <v>44589</v>
      </c>
    </row>
    <row r="2391" spans="1:4" x14ac:dyDescent="0.25">
      <c r="A2391" s="23" t="s">
        <v>18</v>
      </c>
      <c r="B2391" s="23" t="s">
        <v>4276</v>
      </c>
      <c r="C2391" s="36">
        <v>71007482</v>
      </c>
      <c r="D2391" s="28">
        <v>44224</v>
      </c>
    </row>
    <row r="2392" spans="1:4" x14ac:dyDescent="0.25">
      <c r="A2392" s="23" t="s">
        <v>18</v>
      </c>
      <c r="B2392" s="23" t="s">
        <v>4277</v>
      </c>
      <c r="C2392" s="36">
        <v>71008209</v>
      </c>
      <c r="D2392" s="28">
        <v>45298</v>
      </c>
    </row>
    <row r="2393" spans="1:4" x14ac:dyDescent="0.25">
      <c r="A2393" s="23" t="s">
        <v>18</v>
      </c>
      <c r="B2393" s="23" t="s">
        <v>4278</v>
      </c>
      <c r="C2393" s="36" t="s">
        <v>4279</v>
      </c>
      <c r="D2393" s="28">
        <v>45298</v>
      </c>
    </row>
    <row r="2394" spans="1:4" x14ac:dyDescent="0.25">
      <c r="A2394" s="23" t="s">
        <v>18</v>
      </c>
      <c r="B2394" s="23" t="s">
        <v>4280</v>
      </c>
      <c r="C2394" s="36">
        <v>71155481</v>
      </c>
      <c r="D2394" s="28">
        <v>45312</v>
      </c>
    </row>
    <row r="2395" spans="1:4" x14ac:dyDescent="0.25">
      <c r="A2395" s="23" t="s">
        <v>18</v>
      </c>
      <c r="B2395" s="23" t="s">
        <v>4281</v>
      </c>
      <c r="C2395" s="36">
        <v>71157522</v>
      </c>
      <c r="D2395" s="28">
        <v>46037</v>
      </c>
    </row>
    <row r="2396" spans="1:4" x14ac:dyDescent="0.25">
      <c r="A2396" s="23" t="s">
        <v>18</v>
      </c>
      <c r="B2396" s="23" t="s">
        <v>4282</v>
      </c>
      <c r="C2396" s="36" t="s">
        <v>4283</v>
      </c>
      <c r="D2396" s="28">
        <v>44592</v>
      </c>
    </row>
    <row r="2397" spans="1:4" x14ac:dyDescent="0.25">
      <c r="A2397" s="23" t="s">
        <v>18</v>
      </c>
      <c r="B2397" s="23" t="s">
        <v>4284</v>
      </c>
      <c r="C2397" s="36" t="s">
        <v>4285</v>
      </c>
      <c r="D2397" s="28">
        <v>44230</v>
      </c>
    </row>
    <row r="2398" spans="1:4" x14ac:dyDescent="0.25">
      <c r="A2398" s="23" t="s">
        <v>18</v>
      </c>
      <c r="B2398" s="23" t="s">
        <v>4286</v>
      </c>
      <c r="C2398" s="36" t="s">
        <v>4287</v>
      </c>
      <c r="D2398" s="28">
        <v>46040</v>
      </c>
    </row>
    <row r="2399" spans="1:4" x14ac:dyDescent="0.25">
      <c r="A2399" s="23" t="s">
        <v>18</v>
      </c>
      <c r="B2399" s="23" t="s">
        <v>4288</v>
      </c>
      <c r="C2399" s="36" t="s">
        <v>4289</v>
      </c>
      <c r="D2399" s="28">
        <v>44943</v>
      </c>
    </row>
    <row r="2400" spans="1:4" x14ac:dyDescent="0.25">
      <c r="A2400" s="23" t="s">
        <v>18</v>
      </c>
      <c r="B2400" s="23" t="s">
        <v>2398</v>
      </c>
      <c r="C2400" s="36">
        <v>17869102</v>
      </c>
      <c r="D2400" s="28">
        <v>46047</v>
      </c>
    </row>
    <row r="2401" spans="1:4" x14ac:dyDescent="0.25">
      <c r="A2401" s="23" t="s">
        <v>18</v>
      </c>
      <c r="B2401" s="23" t="s">
        <v>4290</v>
      </c>
      <c r="C2401" s="36" t="s">
        <v>4291</v>
      </c>
      <c r="D2401" s="28">
        <v>44944</v>
      </c>
    </row>
    <row r="2402" spans="1:4" x14ac:dyDescent="0.25">
      <c r="A2402" s="23" t="s">
        <v>18</v>
      </c>
      <c r="B2402" s="23" t="s">
        <v>4292</v>
      </c>
      <c r="C2402" s="36">
        <v>71172254</v>
      </c>
      <c r="D2402" s="28">
        <v>45301</v>
      </c>
    </row>
    <row r="2403" spans="1:4" x14ac:dyDescent="0.25">
      <c r="A2403" s="23" t="s">
        <v>18</v>
      </c>
      <c r="B2403" s="23" t="s">
        <v>4293</v>
      </c>
      <c r="C2403" s="36" t="s">
        <v>4294</v>
      </c>
      <c r="D2403" s="28">
        <v>41737</v>
      </c>
    </row>
    <row r="2404" spans="1:4" x14ac:dyDescent="0.25">
      <c r="A2404" s="23" t="s">
        <v>18</v>
      </c>
      <c r="B2404" s="23" t="s">
        <v>4295</v>
      </c>
      <c r="C2404" s="36" t="s">
        <v>4296</v>
      </c>
      <c r="D2404" s="28">
        <v>44928</v>
      </c>
    </row>
    <row r="2405" spans="1:4" x14ac:dyDescent="0.25">
      <c r="A2405" s="23" t="s">
        <v>18</v>
      </c>
      <c r="B2405" s="23" t="s">
        <v>4297</v>
      </c>
      <c r="C2405" s="36" t="s">
        <v>4298</v>
      </c>
      <c r="D2405" s="28">
        <v>43732</v>
      </c>
    </row>
    <row r="2406" spans="1:4" x14ac:dyDescent="0.25">
      <c r="A2406" s="23" t="s">
        <v>18</v>
      </c>
      <c r="B2406" s="23" t="s">
        <v>4299</v>
      </c>
      <c r="C2406" s="36" t="s">
        <v>4300</v>
      </c>
      <c r="D2406" s="28">
        <v>44946</v>
      </c>
    </row>
    <row r="2407" spans="1:4" x14ac:dyDescent="0.25">
      <c r="A2407" s="23" t="s">
        <v>18</v>
      </c>
      <c r="B2407" s="23" t="s">
        <v>4301</v>
      </c>
      <c r="C2407" s="36">
        <v>71181601</v>
      </c>
      <c r="D2407" s="28">
        <v>44952</v>
      </c>
    </row>
    <row r="2408" spans="1:4" x14ac:dyDescent="0.25">
      <c r="A2408" s="23" t="s">
        <v>18</v>
      </c>
      <c r="B2408" s="23" t="s">
        <v>4302</v>
      </c>
      <c r="C2408" s="36" t="s">
        <v>4303</v>
      </c>
      <c r="D2408" s="28">
        <v>44220</v>
      </c>
    </row>
    <row r="2409" spans="1:4" x14ac:dyDescent="0.25">
      <c r="A2409" s="23" t="s">
        <v>18</v>
      </c>
      <c r="B2409" s="23" t="s">
        <v>4304</v>
      </c>
      <c r="C2409" s="36" t="s">
        <v>4305</v>
      </c>
      <c r="D2409" s="28">
        <v>38728</v>
      </c>
    </row>
    <row r="2410" spans="1:4" x14ac:dyDescent="0.25">
      <c r="A2410" s="23" t="s">
        <v>18</v>
      </c>
      <c r="B2410" s="23" t="s">
        <v>4306</v>
      </c>
      <c r="C2410" s="36" t="s">
        <v>4307</v>
      </c>
      <c r="D2410" s="28">
        <v>45264</v>
      </c>
    </row>
    <row r="2411" spans="1:4" x14ac:dyDescent="0.25">
      <c r="A2411" s="23" t="s">
        <v>18</v>
      </c>
      <c r="B2411" s="23" t="s">
        <v>4308</v>
      </c>
      <c r="C2411" s="36" t="s">
        <v>4309</v>
      </c>
      <c r="D2411" s="28">
        <v>42745</v>
      </c>
    </row>
    <row r="2412" spans="1:4" x14ac:dyDescent="0.25">
      <c r="A2412" s="23" t="s">
        <v>18</v>
      </c>
      <c r="B2412" s="23" t="s">
        <v>4310</v>
      </c>
      <c r="C2412" s="36" t="s">
        <v>4311</v>
      </c>
      <c r="D2412" s="28">
        <v>44599</v>
      </c>
    </row>
    <row r="2413" spans="1:4" x14ac:dyDescent="0.25">
      <c r="A2413" s="23" t="s">
        <v>18</v>
      </c>
      <c r="B2413" s="23" t="s">
        <v>4312</v>
      </c>
      <c r="C2413" s="36" t="s">
        <v>4313</v>
      </c>
      <c r="D2413" s="28">
        <v>44942</v>
      </c>
    </row>
    <row r="2414" spans="1:4" x14ac:dyDescent="0.25">
      <c r="A2414" s="23" t="s">
        <v>18</v>
      </c>
      <c r="B2414" s="23" t="s">
        <v>4314</v>
      </c>
      <c r="C2414" s="36" t="s">
        <v>4315</v>
      </c>
      <c r="D2414" s="28">
        <v>44539</v>
      </c>
    </row>
    <row r="2415" spans="1:4" x14ac:dyDescent="0.25">
      <c r="A2415" s="23" t="s">
        <v>18</v>
      </c>
      <c r="B2415" s="23" t="s">
        <v>4316</v>
      </c>
      <c r="C2415" s="36" t="s">
        <v>4317</v>
      </c>
      <c r="D2415" s="28">
        <v>43133</v>
      </c>
    </row>
    <row r="2416" spans="1:4" x14ac:dyDescent="0.25">
      <c r="A2416" s="23" t="s">
        <v>18</v>
      </c>
      <c r="B2416" s="23" t="s">
        <v>4318</v>
      </c>
      <c r="C2416" s="36" t="s">
        <v>4319</v>
      </c>
      <c r="D2416" s="28">
        <v>44930</v>
      </c>
    </row>
    <row r="2417" spans="1:4" x14ac:dyDescent="0.25">
      <c r="A2417" s="23" t="s">
        <v>18</v>
      </c>
      <c r="B2417" s="23" t="s">
        <v>4320</v>
      </c>
      <c r="C2417" s="36">
        <v>71219587</v>
      </c>
      <c r="D2417" s="28">
        <v>45683</v>
      </c>
    </row>
    <row r="2418" spans="1:4" x14ac:dyDescent="0.25">
      <c r="A2418" s="23" t="s">
        <v>18</v>
      </c>
      <c r="B2418" s="23" t="s">
        <v>4321</v>
      </c>
      <c r="C2418" s="36" t="s">
        <v>4322</v>
      </c>
      <c r="D2418" s="28">
        <v>45781</v>
      </c>
    </row>
    <row r="2419" spans="1:4" x14ac:dyDescent="0.25">
      <c r="A2419" s="23" t="s">
        <v>18</v>
      </c>
      <c r="B2419" s="23" t="s">
        <v>4323</v>
      </c>
      <c r="C2419" s="36">
        <v>71223983</v>
      </c>
      <c r="D2419" s="28">
        <v>45623</v>
      </c>
    </row>
    <row r="2420" spans="1:4" x14ac:dyDescent="0.25">
      <c r="A2420" s="23" t="s">
        <v>18</v>
      </c>
      <c r="B2420" s="23" t="s">
        <v>4324</v>
      </c>
      <c r="C2420" s="36" t="s">
        <v>4325</v>
      </c>
      <c r="D2420" s="28">
        <v>44936</v>
      </c>
    </row>
    <row r="2421" spans="1:4" x14ac:dyDescent="0.25">
      <c r="A2421" s="23" t="s">
        <v>18</v>
      </c>
      <c r="B2421" s="23" t="s">
        <v>4326</v>
      </c>
      <c r="C2421" s="36" t="s">
        <v>4327</v>
      </c>
      <c r="D2421" s="28">
        <v>44578</v>
      </c>
    </row>
    <row r="2422" spans="1:4" x14ac:dyDescent="0.25">
      <c r="A2422" s="23" t="s">
        <v>18</v>
      </c>
      <c r="B2422" s="23" t="s">
        <v>4328</v>
      </c>
      <c r="C2422" s="36" t="s">
        <v>4329</v>
      </c>
      <c r="D2422" s="28">
        <v>44585</v>
      </c>
    </row>
    <row r="2423" spans="1:4" x14ac:dyDescent="0.25">
      <c r="A2423" s="23" t="s">
        <v>18</v>
      </c>
      <c r="B2423" s="23" t="s">
        <v>4330</v>
      </c>
      <c r="C2423" s="36">
        <v>71231447</v>
      </c>
      <c r="D2423" s="28">
        <v>43470</v>
      </c>
    </row>
    <row r="2424" spans="1:4" x14ac:dyDescent="0.25">
      <c r="A2424" s="23" t="s">
        <v>18</v>
      </c>
      <c r="B2424" s="23" t="s">
        <v>4331</v>
      </c>
      <c r="C2424" s="36" t="s">
        <v>4332</v>
      </c>
      <c r="D2424" s="28">
        <v>44591</v>
      </c>
    </row>
    <row r="2425" spans="1:4" x14ac:dyDescent="0.25">
      <c r="A2425" s="23" t="s">
        <v>18</v>
      </c>
      <c r="B2425" s="23" t="s">
        <v>4333</v>
      </c>
      <c r="C2425" s="36" t="s">
        <v>4334</v>
      </c>
      <c r="D2425" s="28">
        <v>43625</v>
      </c>
    </row>
    <row r="2426" spans="1:4" x14ac:dyDescent="0.25">
      <c r="A2426" s="23" t="s">
        <v>18</v>
      </c>
      <c r="B2426" s="23" t="s">
        <v>4335</v>
      </c>
      <c r="C2426" s="36" t="s">
        <v>4336</v>
      </c>
      <c r="D2426" s="28">
        <v>45267</v>
      </c>
    </row>
    <row r="2427" spans="1:4" x14ac:dyDescent="0.25">
      <c r="A2427" s="23" t="s">
        <v>18</v>
      </c>
      <c r="B2427" s="23" t="s">
        <v>4337</v>
      </c>
      <c r="C2427" s="36" t="s">
        <v>4338</v>
      </c>
      <c r="D2427" s="28">
        <v>44588</v>
      </c>
    </row>
    <row r="2428" spans="1:4" x14ac:dyDescent="0.25">
      <c r="A2428" s="23" t="s">
        <v>18</v>
      </c>
      <c r="B2428" s="23" t="s">
        <v>4339</v>
      </c>
      <c r="C2428" s="36" t="s">
        <v>4340</v>
      </c>
      <c r="D2428" s="28">
        <v>44572</v>
      </c>
    </row>
    <row r="2429" spans="1:4" x14ac:dyDescent="0.25">
      <c r="A2429" s="23" t="s">
        <v>18</v>
      </c>
      <c r="B2429" s="23" t="s">
        <v>4341</v>
      </c>
      <c r="C2429" s="36" t="s">
        <v>4342</v>
      </c>
      <c r="D2429" s="28">
        <v>45698</v>
      </c>
    </row>
    <row r="2430" spans="1:4" x14ac:dyDescent="0.25">
      <c r="A2430" s="23" t="s">
        <v>18</v>
      </c>
      <c r="B2430" s="23" t="s">
        <v>4343</v>
      </c>
      <c r="C2430" s="36">
        <v>71242589</v>
      </c>
      <c r="D2430" s="28">
        <v>44900</v>
      </c>
    </row>
    <row r="2431" spans="1:4" x14ac:dyDescent="0.25">
      <c r="A2431" s="23" t="s">
        <v>18</v>
      </c>
      <c r="B2431" s="23" t="s">
        <v>4344</v>
      </c>
      <c r="C2431" s="36" t="s">
        <v>4345</v>
      </c>
      <c r="D2431" s="28">
        <v>44278</v>
      </c>
    </row>
    <row r="2432" spans="1:4" x14ac:dyDescent="0.25">
      <c r="A2432" s="23" t="s">
        <v>18</v>
      </c>
      <c r="B2432" s="23" t="s">
        <v>4346</v>
      </c>
      <c r="C2432" s="36">
        <v>71249575</v>
      </c>
      <c r="D2432" s="28">
        <v>45294</v>
      </c>
    </row>
    <row r="2433" spans="1:4" x14ac:dyDescent="0.25">
      <c r="A2433" s="23" t="s">
        <v>18</v>
      </c>
      <c r="B2433" s="23" t="s">
        <v>4347</v>
      </c>
      <c r="C2433" s="36">
        <v>71284338</v>
      </c>
      <c r="D2433" s="28">
        <v>45684</v>
      </c>
    </row>
    <row r="2434" spans="1:4" x14ac:dyDescent="0.25">
      <c r="A2434" s="23" t="s">
        <v>18</v>
      </c>
      <c r="B2434" s="23" t="s">
        <v>4348</v>
      </c>
      <c r="C2434" s="36" t="s">
        <v>4349</v>
      </c>
      <c r="D2434" s="28">
        <v>43860</v>
      </c>
    </row>
    <row r="2435" spans="1:4" x14ac:dyDescent="0.25">
      <c r="A2435" s="23" t="s">
        <v>18</v>
      </c>
      <c r="B2435" s="23" t="s">
        <v>4350</v>
      </c>
      <c r="C2435" s="36" t="s">
        <v>4351</v>
      </c>
      <c r="D2435" s="28">
        <v>40072</v>
      </c>
    </row>
    <row r="2436" spans="1:4" x14ac:dyDescent="0.25">
      <c r="A2436" s="23" t="s">
        <v>18</v>
      </c>
      <c r="B2436" s="23" t="s">
        <v>4352</v>
      </c>
      <c r="C2436" s="36" t="s">
        <v>4353</v>
      </c>
      <c r="D2436" s="28">
        <v>43619</v>
      </c>
    </row>
    <row r="2437" spans="1:4" x14ac:dyDescent="0.25">
      <c r="A2437" s="23" t="s">
        <v>18</v>
      </c>
      <c r="B2437" s="23" t="s">
        <v>4354</v>
      </c>
      <c r="C2437" s="36" t="s">
        <v>4355</v>
      </c>
      <c r="D2437" s="28">
        <v>45684</v>
      </c>
    </row>
    <row r="2438" spans="1:4" x14ac:dyDescent="0.25">
      <c r="A2438" s="23" t="s">
        <v>18</v>
      </c>
      <c r="B2438" s="23" t="s">
        <v>4356</v>
      </c>
      <c r="C2438" s="36" t="s">
        <v>4357</v>
      </c>
      <c r="D2438" s="28">
        <v>44571</v>
      </c>
    </row>
    <row r="2439" spans="1:4" x14ac:dyDescent="0.25">
      <c r="A2439" s="23" t="s">
        <v>18</v>
      </c>
      <c r="B2439" s="23" t="s">
        <v>4358</v>
      </c>
      <c r="C2439" s="36" t="s">
        <v>4359</v>
      </c>
      <c r="D2439" s="28">
        <v>44215</v>
      </c>
    </row>
    <row r="2440" spans="1:4" x14ac:dyDescent="0.25">
      <c r="A2440" s="23" t="s">
        <v>18</v>
      </c>
      <c r="B2440" s="23" t="s">
        <v>4360</v>
      </c>
      <c r="C2440" s="36" t="s">
        <v>4361</v>
      </c>
      <c r="D2440" s="28">
        <v>41718</v>
      </c>
    </row>
    <row r="2441" spans="1:4" x14ac:dyDescent="0.25">
      <c r="A2441" s="23" t="s">
        <v>18</v>
      </c>
      <c r="B2441" s="23" t="s">
        <v>4362</v>
      </c>
      <c r="C2441" s="36" t="s">
        <v>4363</v>
      </c>
      <c r="D2441" s="28">
        <v>44589</v>
      </c>
    </row>
    <row r="2442" spans="1:4" x14ac:dyDescent="0.25">
      <c r="A2442" s="23" t="s">
        <v>18</v>
      </c>
      <c r="B2442" s="23" t="s">
        <v>4364</v>
      </c>
      <c r="C2442" s="36" t="s">
        <v>4365</v>
      </c>
      <c r="D2442" s="28">
        <v>44535</v>
      </c>
    </row>
    <row r="2443" spans="1:4" x14ac:dyDescent="0.25">
      <c r="A2443" s="23" t="s">
        <v>18</v>
      </c>
      <c r="B2443" s="23" t="s">
        <v>4366</v>
      </c>
      <c r="C2443" s="36" t="s">
        <v>97</v>
      </c>
      <c r="D2443" s="28">
        <v>44928</v>
      </c>
    </row>
    <row r="2444" spans="1:4" x14ac:dyDescent="0.25">
      <c r="A2444" s="23" t="s">
        <v>18</v>
      </c>
      <c r="B2444" s="23" t="s">
        <v>4367</v>
      </c>
      <c r="C2444" s="36" t="s">
        <v>4368</v>
      </c>
      <c r="D2444" s="28">
        <v>45271</v>
      </c>
    </row>
    <row r="2445" spans="1:4" x14ac:dyDescent="0.25">
      <c r="A2445" s="23" t="s">
        <v>18</v>
      </c>
      <c r="B2445" s="23" t="s">
        <v>4369</v>
      </c>
      <c r="C2445" s="36" t="s">
        <v>4370</v>
      </c>
      <c r="D2445" s="28">
        <v>40443</v>
      </c>
    </row>
    <row r="2446" spans="1:4" x14ac:dyDescent="0.25">
      <c r="A2446" s="23" t="s">
        <v>18</v>
      </c>
      <c r="B2446" s="23" t="s">
        <v>4371</v>
      </c>
      <c r="C2446" s="36" t="s">
        <v>4372</v>
      </c>
      <c r="D2446" s="28">
        <v>44230</v>
      </c>
    </row>
    <row r="2447" spans="1:4" x14ac:dyDescent="0.25">
      <c r="A2447" s="23" t="s">
        <v>18</v>
      </c>
      <c r="B2447" s="23" t="s">
        <v>4373</v>
      </c>
      <c r="C2447" s="36" t="s">
        <v>4374</v>
      </c>
      <c r="D2447" s="28">
        <v>45715</v>
      </c>
    </row>
    <row r="2448" spans="1:4" x14ac:dyDescent="0.25">
      <c r="A2448" s="23" t="s">
        <v>18</v>
      </c>
      <c r="B2448" s="23" t="s">
        <v>4375</v>
      </c>
      <c r="C2448" s="36" t="s">
        <v>4376</v>
      </c>
      <c r="D2448" s="28">
        <v>44932</v>
      </c>
    </row>
    <row r="2449" spans="1:4" x14ac:dyDescent="0.25">
      <c r="A2449" s="23" t="s">
        <v>18</v>
      </c>
      <c r="B2449" s="23" t="s">
        <v>4377</v>
      </c>
      <c r="C2449" s="36" t="s">
        <v>4378</v>
      </c>
      <c r="D2449" s="28">
        <v>42487</v>
      </c>
    </row>
    <row r="2450" spans="1:4" x14ac:dyDescent="0.25">
      <c r="A2450" s="23" t="s">
        <v>18</v>
      </c>
      <c r="B2450" s="23" t="s">
        <v>4379</v>
      </c>
      <c r="C2450" s="36" t="s">
        <v>4380</v>
      </c>
      <c r="D2450" s="28">
        <v>45689</v>
      </c>
    </row>
    <row r="2451" spans="1:4" x14ac:dyDescent="0.25">
      <c r="A2451" s="23" t="s">
        <v>18</v>
      </c>
      <c r="B2451" s="23" t="s">
        <v>4381</v>
      </c>
      <c r="C2451" s="36" t="s">
        <v>4382</v>
      </c>
      <c r="D2451" s="28">
        <v>46042</v>
      </c>
    </row>
    <row r="2452" spans="1:4" x14ac:dyDescent="0.25">
      <c r="A2452" s="23" t="s">
        <v>18</v>
      </c>
      <c r="B2452" s="23" t="s">
        <v>4383</v>
      </c>
      <c r="C2452" s="36" t="s">
        <v>4384</v>
      </c>
      <c r="D2452" s="28">
        <v>44589</v>
      </c>
    </row>
    <row r="2453" spans="1:4" x14ac:dyDescent="0.25">
      <c r="A2453" s="23" t="s">
        <v>18</v>
      </c>
      <c r="B2453" s="23" t="s">
        <v>4385</v>
      </c>
      <c r="C2453" s="36" t="s">
        <v>4386</v>
      </c>
      <c r="D2453" s="28">
        <v>45692</v>
      </c>
    </row>
    <row r="2454" spans="1:4" x14ac:dyDescent="0.25">
      <c r="A2454" s="23" t="s">
        <v>18</v>
      </c>
      <c r="B2454" s="23" t="s">
        <v>4387</v>
      </c>
      <c r="C2454" s="36" t="s">
        <v>4388</v>
      </c>
      <c r="D2454" s="28">
        <v>45918</v>
      </c>
    </row>
    <row r="2455" spans="1:4" x14ac:dyDescent="0.25">
      <c r="A2455" s="23" t="s">
        <v>18</v>
      </c>
      <c r="B2455" s="23" t="s">
        <v>4389</v>
      </c>
      <c r="C2455" s="36">
        <v>72052261</v>
      </c>
      <c r="D2455" s="28">
        <v>45680</v>
      </c>
    </row>
    <row r="2456" spans="1:4" x14ac:dyDescent="0.25">
      <c r="A2456" s="23" t="s">
        <v>18</v>
      </c>
      <c r="B2456" s="23" t="s">
        <v>4390</v>
      </c>
      <c r="C2456" s="36" t="s">
        <v>4391</v>
      </c>
      <c r="D2456" s="28">
        <v>44228</v>
      </c>
    </row>
    <row r="2457" spans="1:4" x14ac:dyDescent="0.25">
      <c r="A2457" s="23" t="s">
        <v>18</v>
      </c>
      <c r="B2457" s="23" t="s">
        <v>4392</v>
      </c>
      <c r="C2457" s="36" t="s">
        <v>4393</v>
      </c>
      <c r="D2457" s="28">
        <v>45747</v>
      </c>
    </row>
    <row r="2458" spans="1:4" x14ac:dyDescent="0.25">
      <c r="A2458" s="23" t="s">
        <v>18</v>
      </c>
      <c r="B2458" s="23" t="s">
        <v>4394</v>
      </c>
      <c r="C2458" s="36" t="s">
        <v>4395</v>
      </c>
      <c r="D2458" s="28">
        <v>45691</v>
      </c>
    </row>
    <row r="2459" spans="1:4" x14ac:dyDescent="0.25">
      <c r="A2459" s="23" t="s">
        <v>18</v>
      </c>
      <c r="B2459" s="23" t="s">
        <v>4396</v>
      </c>
      <c r="C2459" s="36" t="s">
        <v>4397</v>
      </c>
      <c r="D2459" s="28">
        <v>44207</v>
      </c>
    </row>
    <row r="2460" spans="1:4" x14ac:dyDescent="0.25">
      <c r="A2460" s="23" t="s">
        <v>18</v>
      </c>
      <c r="B2460" s="23" t="s">
        <v>4398</v>
      </c>
      <c r="C2460" s="36" t="s">
        <v>4399</v>
      </c>
      <c r="D2460" s="28">
        <v>41719</v>
      </c>
    </row>
    <row r="2461" spans="1:4" x14ac:dyDescent="0.25">
      <c r="A2461" s="23" t="s">
        <v>18</v>
      </c>
      <c r="B2461" s="23" t="s">
        <v>4400</v>
      </c>
      <c r="C2461" s="36">
        <v>72072598</v>
      </c>
      <c r="D2461" s="28">
        <v>45692</v>
      </c>
    </row>
    <row r="2462" spans="1:4" x14ac:dyDescent="0.25">
      <c r="A2462" s="23" t="s">
        <v>18</v>
      </c>
      <c r="B2462" s="23" t="s">
        <v>4401</v>
      </c>
      <c r="C2462" s="36">
        <v>72072784</v>
      </c>
      <c r="D2462" s="28">
        <v>45272</v>
      </c>
    </row>
    <row r="2463" spans="1:4" x14ac:dyDescent="0.25">
      <c r="A2463" s="23" t="s">
        <v>18</v>
      </c>
      <c r="B2463" s="23" t="s">
        <v>4402</v>
      </c>
      <c r="C2463" s="36" t="s">
        <v>4403</v>
      </c>
      <c r="D2463" s="28">
        <v>43731</v>
      </c>
    </row>
    <row r="2464" spans="1:4" x14ac:dyDescent="0.25">
      <c r="A2464" s="23" t="s">
        <v>18</v>
      </c>
      <c r="B2464" s="23" t="s">
        <v>1909</v>
      </c>
      <c r="C2464" s="36" t="s">
        <v>4404</v>
      </c>
      <c r="D2464" s="28">
        <v>45293</v>
      </c>
    </row>
    <row r="2465" spans="1:4" x14ac:dyDescent="0.25">
      <c r="A2465" s="23" t="s">
        <v>18</v>
      </c>
      <c r="B2465" s="23" t="s">
        <v>4405</v>
      </c>
      <c r="C2465" s="36">
        <v>72078766</v>
      </c>
      <c r="D2465" s="28">
        <v>45293</v>
      </c>
    </row>
    <row r="2466" spans="1:4" x14ac:dyDescent="0.25">
      <c r="A2466" s="23" t="s">
        <v>18</v>
      </c>
      <c r="B2466" s="23" t="s">
        <v>4406</v>
      </c>
      <c r="C2466" s="36" t="s">
        <v>4407</v>
      </c>
      <c r="D2466" s="28">
        <v>45615</v>
      </c>
    </row>
    <row r="2467" spans="1:4" x14ac:dyDescent="0.25">
      <c r="A2467" s="23" t="s">
        <v>18</v>
      </c>
      <c r="B2467" s="23" t="s">
        <v>4408</v>
      </c>
      <c r="C2467" s="36">
        <v>72085746</v>
      </c>
      <c r="D2467" s="28">
        <v>45280</v>
      </c>
    </row>
    <row r="2468" spans="1:4" x14ac:dyDescent="0.25">
      <c r="A2468" s="23" t="s">
        <v>18</v>
      </c>
      <c r="B2468" s="23" t="s">
        <v>4409</v>
      </c>
      <c r="C2468" s="36">
        <v>72085991</v>
      </c>
      <c r="D2468" s="28">
        <v>43485</v>
      </c>
    </row>
    <row r="2469" spans="1:4" x14ac:dyDescent="0.25">
      <c r="A2469" s="23" t="s">
        <v>18</v>
      </c>
      <c r="B2469" s="23" t="s">
        <v>4410</v>
      </c>
      <c r="C2469" s="36" t="s">
        <v>4411</v>
      </c>
      <c r="D2469" s="28">
        <v>44543</v>
      </c>
    </row>
    <row r="2470" spans="1:4" x14ac:dyDescent="0.25">
      <c r="A2470" s="23" t="s">
        <v>18</v>
      </c>
      <c r="B2470" s="23" t="s">
        <v>4412</v>
      </c>
      <c r="C2470" s="36" t="s">
        <v>4413</v>
      </c>
      <c r="D2470" s="28">
        <v>46036</v>
      </c>
    </row>
    <row r="2471" spans="1:4" x14ac:dyDescent="0.25">
      <c r="A2471" s="23" t="s">
        <v>18</v>
      </c>
      <c r="B2471" s="23" t="s">
        <v>4414</v>
      </c>
      <c r="C2471" s="36" t="s">
        <v>4415</v>
      </c>
      <c r="D2471" s="28">
        <v>44588</v>
      </c>
    </row>
    <row r="2472" spans="1:4" x14ac:dyDescent="0.25">
      <c r="A2472" s="23" t="s">
        <v>18</v>
      </c>
      <c r="B2472" s="23" t="s">
        <v>4416</v>
      </c>
      <c r="C2472" s="36">
        <v>72384301</v>
      </c>
      <c r="D2472" s="28">
        <v>43754</v>
      </c>
    </row>
    <row r="2473" spans="1:4" x14ac:dyDescent="0.25">
      <c r="A2473" s="23" t="s">
        <v>18</v>
      </c>
      <c r="B2473" s="23" t="s">
        <v>4417</v>
      </c>
      <c r="C2473" s="36">
        <v>72540893</v>
      </c>
      <c r="D2473" s="28">
        <v>45278</v>
      </c>
    </row>
    <row r="2474" spans="1:4" x14ac:dyDescent="0.25">
      <c r="A2474" s="23" t="s">
        <v>18</v>
      </c>
      <c r="B2474" s="23" t="s">
        <v>4418</v>
      </c>
      <c r="C2474" s="36" t="s">
        <v>4419</v>
      </c>
      <c r="D2474" s="28">
        <v>42078</v>
      </c>
    </row>
    <row r="2475" spans="1:4" x14ac:dyDescent="0.25">
      <c r="A2475" s="23" t="s">
        <v>18</v>
      </c>
      <c r="B2475" s="23" t="s">
        <v>4420</v>
      </c>
      <c r="C2475" s="36" t="s">
        <v>4421</v>
      </c>
      <c r="D2475" s="28">
        <v>45677</v>
      </c>
    </row>
    <row r="2476" spans="1:4" x14ac:dyDescent="0.25">
      <c r="A2476" s="23" t="s">
        <v>18</v>
      </c>
      <c r="B2476" s="23" t="s">
        <v>4422</v>
      </c>
      <c r="C2476" s="36" t="s">
        <v>4423</v>
      </c>
      <c r="D2476" s="28">
        <v>44578</v>
      </c>
    </row>
    <row r="2477" spans="1:4" x14ac:dyDescent="0.25">
      <c r="A2477" s="23" t="s">
        <v>18</v>
      </c>
      <c r="B2477" s="23" t="s">
        <v>4424</v>
      </c>
      <c r="C2477" s="36" t="s">
        <v>4425</v>
      </c>
      <c r="D2477" s="28">
        <v>41376</v>
      </c>
    </row>
    <row r="2478" spans="1:4" x14ac:dyDescent="0.25">
      <c r="A2478" s="23" t="s">
        <v>18</v>
      </c>
      <c r="B2478" s="23" t="s">
        <v>4426</v>
      </c>
      <c r="C2478" s="36" t="s">
        <v>4427</v>
      </c>
      <c r="D2478" s="28">
        <v>44565</v>
      </c>
    </row>
    <row r="2479" spans="1:4" x14ac:dyDescent="0.25">
      <c r="A2479" s="23" t="s">
        <v>18</v>
      </c>
      <c r="B2479" s="23" t="s">
        <v>4428</v>
      </c>
      <c r="C2479" s="36">
        <v>73414026</v>
      </c>
      <c r="D2479" s="28">
        <v>46044</v>
      </c>
    </row>
    <row r="2480" spans="1:4" x14ac:dyDescent="0.25">
      <c r="A2480" s="23" t="s">
        <v>18</v>
      </c>
      <c r="B2480" s="23" t="s">
        <v>4429</v>
      </c>
      <c r="C2480" s="36" t="s">
        <v>4430</v>
      </c>
      <c r="D2480" s="28">
        <v>44602</v>
      </c>
    </row>
    <row r="2481" spans="1:4" x14ac:dyDescent="0.25">
      <c r="A2481" s="23" t="s">
        <v>18</v>
      </c>
      <c r="B2481" s="23" t="s">
        <v>4431</v>
      </c>
      <c r="C2481" s="36">
        <v>73724319</v>
      </c>
      <c r="D2481" s="28">
        <v>43738</v>
      </c>
    </row>
    <row r="2482" spans="1:4" x14ac:dyDescent="0.25">
      <c r="A2482" s="23" t="s">
        <v>18</v>
      </c>
      <c r="B2482" s="23" t="s">
        <v>4432</v>
      </c>
      <c r="C2482" s="36">
        <v>74257331</v>
      </c>
      <c r="D2482" s="28">
        <v>45313</v>
      </c>
    </row>
    <row r="2483" spans="1:4" x14ac:dyDescent="0.25">
      <c r="A2483" s="23" t="s">
        <v>18</v>
      </c>
      <c r="B2483" s="23" t="s">
        <v>4433</v>
      </c>
      <c r="C2483" s="36" t="s">
        <v>4434</v>
      </c>
      <c r="D2483" s="28">
        <v>44225</v>
      </c>
    </row>
    <row r="2484" spans="1:4" x14ac:dyDescent="0.25">
      <c r="A2484" s="23" t="s">
        <v>18</v>
      </c>
      <c r="B2484" s="23" t="s">
        <v>4435</v>
      </c>
      <c r="C2484" s="36">
        <v>75013126</v>
      </c>
      <c r="D2484" s="28">
        <v>45293</v>
      </c>
    </row>
    <row r="2485" spans="1:4" x14ac:dyDescent="0.25">
      <c r="A2485" s="23" t="s">
        <v>18</v>
      </c>
      <c r="B2485" s="23" t="s">
        <v>4436</v>
      </c>
      <c r="C2485" s="36" t="s">
        <v>4437</v>
      </c>
      <c r="D2485" s="28">
        <v>44218</v>
      </c>
    </row>
    <row r="2486" spans="1:4" x14ac:dyDescent="0.25">
      <c r="A2486" s="23" t="s">
        <v>18</v>
      </c>
      <c r="B2486" s="23" t="s">
        <v>4438</v>
      </c>
      <c r="C2486" s="36" t="s">
        <v>4439</v>
      </c>
      <c r="D2486" s="28">
        <v>40946</v>
      </c>
    </row>
    <row r="2487" spans="1:4" x14ac:dyDescent="0.25">
      <c r="A2487" s="23" t="s">
        <v>18</v>
      </c>
      <c r="B2487" s="23" t="s">
        <v>4440</v>
      </c>
      <c r="C2487" s="36" t="s">
        <v>4441</v>
      </c>
      <c r="D2487" s="28">
        <v>46036</v>
      </c>
    </row>
    <row r="2488" spans="1:4" x14ac:dyDescent="0.25">
      <c r="A2488" s="23" t="s">
        <v>18</v>
      </c>
      <c r="B2488" s="23" t="s">
        <v>4442</v>
      </c>
      <c r="C2488" s="36" t="s">
        <v>4443</v>
      </c>
      <c r="D2488" s="28">
        <v>43626</v>
      </c>
    </row>
    <row r="2489" spans="1:4" x14ac:dyDescent="0.25">
      <c r="A2489" s="23" t="s">
        <v>18</v>
      </c>
      <c r="B2489" s="23" t="s">
        <v>4444</v>
      </c>
      <c r="C2489" s="36" t="s">
        <v>4445</v>
      </c>
      <c r="D2489" s="28">
        <v>46038</v>
      </c>
    </row>
    <row r="2490" spans="1:4" x14ac:dyDescent="0.25">
      <c r="A2490" s="23" t="s">
        <v>18</v>
      </c>
      <c r="B2490" s="23" t="s">
        <v>4446</v>
      </c>
      <c r="C2490" s="36" t="s">
        <v>4447</v>
      </c>
      <c r="D2490" s="28">
        <v>42277</v>
      </c>
    </row>
    <row r="2491" spans="1:4" x14ac:dyDescent="0.25">
      <c r="A2491" s="23" t="s">
        <v>18</v>
      </c>
      <c r="B2491" s="23" t="s">
        <v>4448</v>
      </c>
      <c r="C2491" s="36">
        <v>75054850</v>
      </c>
      <c r="D2491" s="28">
        <v>44950</v>
      </c>
    </row>
    <row r="2492" spans="1:4" x14ac:dyDescent="0.25">
      <c r="A2492" s="23" t="s">
        <v>18</v>
      </c>
      <c r="B2492" s="23" t="s">
        <v>4449</v>
      </c>
      <c r="C2492" s="36" t="s">
        <v>4450</v>
      </c>
      <c r="D2492" s="28">
        <v>44585</v>
      </c>
    </row>
    <row r="2493" spans="1:4" x14ac:dyDescent="0.25">
      <c r="A2493" s="23" t="s">
        <v>18</v>
      </c>
      <c r="B2493" s="23" t="s">
        <v>4451</v>
      </c>
      <c r="C2493" s="36" t="s">
        <v>4452</v>
      </c>
      <c r="D2493" s="28">
        <v>40858</v>
      </c>
    </row>
    <row r="2494" spans="1:4" x14ac:dyDescent="0.25">
      <c r="A2494" s="23" t="s">
        <v>18</v>
      </c>
      <c r="B2494" s="23" t="s">
        <v>4453</v>
      </c>
      <c r="C2494" s="36" t="s">
        <v>4454</v>
      </c>
      <c r="D2494" s="28">
        <v>44572</v>
      </c>
    </row>
    <row r="2495" spans="1:4" x14ac:dyDescent="0.25">
      <c r="A2495" s="23" t="s">
        <v>18</v>
      </c>
      <c r="B2495" s="23" t="s">
        <v>4455</v>
      </c>
      <c r="C2495" s="36">
        <v>75069296</v>
      </c>
      <c r="D2495" s="28">
        <v>45622</v>
      </c>
    </row>
    <row r="2496" spans="1:4" x14ac:dyDescent="0.25">
      <c r="A2496" s="23" t="s">
        <v>18</v>
      </c>
      <c r="B2496" s="23" t="s">
        <v>4456</v>
      </c>
      <c r="C2496" s="36" t="s">
        <v>4457</v>
      </c>
      <c r="D2496" s="28">
        <v>44594</v>
      </c>
    </row>
    <row r="2497" spans="1:4" x14ac:dyDescent="0.25">
      <c r="A2497" s="23" t="s">
        <v>18</v>
      </c>
      <c r="B2497" s="23" t="s">
        <v>2228</v>
      </c>
      <c r="C2497" s="36">
        <v>75072149</v>
      </c>
      <c r="D2497" s="28">
        <v>44578</v>
      </c>
    </row>
    <row r="2498" spans="1:4" x14ac:dyDescent="0.25">
      <c r="A2498" s="23" t="s">
        <v>18</v>
      </c>
      <c r="B2498" s="23" t="s">
        <v>4458</v>
      </c>
      <c r="C2498" s="36" t="s">
        <v>4459</v>
      </c>
      <c r="D2498" s="28">
        <v>44228</v>
      </c>
    </row>
    <row r="2499" spans="1:4" x14ac:dyDescent="0.25">
      <c r="A2499" s="23" t="s">
        <v>18</v>
      </c>
      <c r="B2499" s="23" t="s">
        <v>4460</v>
      </c>
      <c r="C2499" s="36">
        <v>75082730</v>
      </c>
      <c r="D2499" s="28">
        <v>44581</v>
      </c>
    </row>
    <row r="2500" spans="1:4" x14ac:dyDescent="0.25">
      <c r="A2500" s="23" t="s">
        <v>18</v>
      </c>
      <c r="B2500" s="23" t="s">
        <v>4461</v>
      </c>
      <c r="C2500" s="36" t="s">
        <v>4462</v>
      </c>
      <c r="D2500" s="28">
        <v>45686</v>
      </c>
    </row>
    <row r="2501" spans="1:4" x14ac:dyDescent="0.25">
      <c r="A2501" s="23" t="s">
        <v>18</v>
      </c>
      <c r="B2501" s="23" t="s">
        <v>4463</v>
      </c>
      <c r="C2501" s="36" t="s">
        <v>4464</v>
      </c>
      <c r="D2501" s="28">
        <v>46042</v>
      </c>
    </row>
    <row r="2502" spans="1:4" x14ac:dyDescent="0.25">
      <c r="A2502" s="23" t="s">
        <v>18</v>
      </c>
      <c r="B2502" s="23" t="s">
        <v>4465</v>
      </c>
      <c r="C2502" s="36" t="s">
        <v>4466</v>
      </c>
      <c r="D2502" s="28">
        <v>44228</v>
      </c>
    </row>
    <row r="2503" spans="1:4" x14ac:dyDescent="0.25">
      <c r="A2503" s="23" t="s">
        <v>18</v>
      </c>
      <c r="B2503" s="23" t="s">
        <v>4467</v>
      </c>
      <c r="C2503" s="36" t="s">
        <v>4468</v>
      </c>
      <c r="D2503" s="28">
        <v>39421</v>
      </c>
    </row>
    <row r="2504" spans="1:4" x14ac:dyDescent="0.25">
      <c r="A2504" s="23" t="s">
        <v>18</v>
      </c>
      <c r="B2504" s="23" t="s">
        <v>4469</v>
      </c>
      <c r="C2504" s="36" t="s">
        <v>4470</v>
      </c>
      <c r="D2504" s="28">
        <v>44589</v>
      </c>
    </row>
    <row r="2505" spans="1:4" x14ac:dyDescent="0.25">
      <c r="A2505" s="23" t="s">
        <v>18</v>
      </c>
      <c r="B2505" s="23" t="s">
        <v>4471</v>
      </c>
      <c r="C2505" s="36" t="s">
        <v>4472</v>
      </c>
      <c r="D2505" s="28">
        <v>44588</v>
      </c>
    </row>
    <row r="2506" spans="1:4" x14ac:dyDescent="0.25">
      <c r="A2506" s="23" t="s">
        <v>18</v>
      </c>
      <c r="B2506" s="23" t="s">
        <v>4473</v>
      </c>
      <c r="C2506" s="36" t="s">
        <v>4474</v>
      </c>
      <c r="D2506" s="28">
        <v>43871</v>
      </c>
    </row>
    <row r="2507" spans="1:4" x14ac:dyDescent="0.25">
      <c r="A2507" s="23" t="s">
        <v>18</v>
      </c>
      <c r="B2507" s="23" t="s">
        <v>4475</v>
      </c>
      <c r="C2507" s="36" t="s">
        <v>4476</v>
      </c>
      <c r="D2507" s="28">
        <v>44575</v>
      </c>
    </row>
    <row r="2508" spans="1:4" x14ac:dyDescent="0.25">
      <c r="A2508" s="23" t="s">
        <v>18</v>
      </c>
      <c r="B2508" s="23" t="s">
        <v>4477</v>
      </c>
      <c r="C2508" s="36">
        <v>75103966</v>
      </c>
      <c r="D2508" s="28">
        <v>44954</v>
      </c>
    </row>
    <row r="2509" spans="1:4" x14ac:dyDescent="0.25">
      <c r="A2509" s="23" t="s">
        <v>18</v>
      </c>
      <c r="B2509" s="23" t="s">
        <v>4478</v>
      </c>
      <c r="C2509" s="36" t="s">
        <v>4479</v>
      </c>
      <c r="D2509" s="28">
        <v>44218</v>
      </c>
    </row>
    <row r="2510" spans="1:4" x14ac:dyDescent="0.25">
      <c r="A2510" s="23" t="s">
        <v>18</v>
      </c>
      <c r="B2510" s="23" t="s">
        <v>4480</v>
      </c>
      <c r="C2510" s="36" t="s">
        <v>4481</v>
      </c>
      <c r="D2510" s="28">
        <v>40406</v>
      </c>
    </row>
    <row r="2511" spans="1:4" x14ac:dyDescent="0.25">
      <c r="A2511" s="23" t="s">
        <v>18</v>
      </c>
      <c r="B2511" s="23" t="s">
        <v>4482</v>
      </c>
      <c r="C2511" s="36" t="s">
        <v>4483</v>
      </c>
      <c r="D2511" s="28">
        <v>42080</v>
      </c>
    </row>
    <row r="2512" spans="1:4" x14ac:dyDescent="0.25">
      <c r="A2512" s="23" t="s">
        <v>18</v>
      </c>
      <c r="B2512" s="23" t="s">
        <v>4484</v>
      </c>
      <c r="C2512" s="36" t="s">
        <v>4485</v>
      </c>
      <c r="D2512" s="28">
        <v>44565</v>
      </c>
    </row>
    <row r="2513" spans="1:4" x14ac:dyDescent="0.25">
      <c r="A2513" s="23" t="s">
        <v>18</v>
      </c>
      <c r="B2513" s="23" t="s">
        <v>4486</v>
      </c>
      <c r="C2513" s="36" t="s">
        <v>4487</v>
      </c>
      <c r="D2513" s="28">
        <v>43622</v>
      </c>
    </row>
    <row r="2514" spans="1:4" x14ac:dyDescent="0.25">
      <c r="A2514" s="23" t="s">
        <v>18</v>
      </c>
      <c r="B2514" s="23" t="s">
        <v>4488</v>
      </c>
      <c r="C2514" s="36">
        <v>75115301</v>
      </c>
      <c r="D2514" s="28">
        <v>45684</v>
      </c>
    </row>
    <row r="2515" spans="1:4" x14ac:dyDescent="0.25">
      <c r="A2515" s="23" t="s">
        <v>18</v>
      </c>
      <c r="B2515" s="23" t="s">
        <v>4489</v>
      </c>
      <c r="C2515" s="36" t="s">
        <v>4490</v>
      </c>
      <c r="D2515" s="28">
        <v>44224</v>
      </c>
    </row>
    <row r="2516" spans="1:4" x14ac:dyDescent="0.25">
      <c r="A2516" s="23" t="s">
        <v>18</v>
      </c>
      <c r="B2516" s="23" t="s">
        <v>4491</v>
      </c>
      <c r="C2516" s="36" t="s">
        <v>4492</v>
      </c>
      <c r="D2516" s="28">
        <v>45264</v>
      </c>
    </row>
    <row r="2517" spans="1:4" x14ac:dyDescent="0.25">
      <c r="A2517" s="23" t="s">
        <v>18</v>
      </c>
      <c r="B2517" s="23" t="s">
        <v>4493</v>
      </c>
      <c r="C2517" s="36" t="s">
        <v>4494</v>
      </c>
      <c r="D2517" s="28">
        <v>43623</v>
      </c>
    </row>
    <row r="2518" spans="1:4" x14ac:dyDescent="0.25">
      <c r="A2518" s="23" t="s">
        <v>18</v>
      </c>
      <c r="B2518" s="23" t="s">
        <v>4495</v>
      </c>
      <c r="C2518" s="36" t="s">
        <v>4496</v>
      </c>
      <c r="D2518" s="28">
        <v>44928</v>
      </c>
    </row>
    <row r="2519" spans="1:4" x14ac:dyDescent="0.25">
      <c r="A2519" s="23" t="s">
        <v>18</v>
      </c>
      <c r="B2519" s="23" t="s">
        <v>4497</v>
      </c>
      <c r="C2519" s="36" t="s">
        <v>4498</v>
      </c>
      <c r="D2519" s="28">
        <v>43948</v>
      </c>
    </row>
    <row r="2520" spans="1:4" x14ac:dyDescent="0.25">
      <c r="A2520" s="23" t="s">
        <v>18</v>
      </c>
      <c r="B2520" s="23" t="s">
        <v>4499</v>
      </c>
      <c r="C2520" s="36" t="s">
        <v>4500</v>
      </c>
      <c r="D2520" s="28">
        <v>43739</v>
      </c>
    </row>
    <row r="2521" spans="1:4" x14ac:dyDescent="0.25">
      <c r="A2521" s="23" t="s">
        <v>18</v>
      </c>
      <c r="B2521" s="23" t="s">
        <v>4501</v>
      </c>
      <c r="C2521" s="36">
        <v>75131340</v>
      </c>
      <c r="D2521" s="28">
        <v>45278</v>
      </c>
    </row>
    <row r="2522" spans="1:4" x14ac:dyDescent="0.25">
      <c r="A2522" s="23" t="s">
        <v>18</v>
      </c>
      <c r="B2522" s="23" t="s">
        <v>4502</v>
      </c>
      <c r="C2522" s="36">
        <v>23679972</v>
      </c>
      <c r="D2522" s="28">
        <v>46038</v>
      </c>
    </row>
    <row r="2523" spans="1:4" x14ac:dyDescent="0.25">
      <c r="A2523" s="23" t="s">
        <v>18</v>
      </c>
      <c r="B2523" s="23" t="s">
        <v>4503</v>
      </c>
      <c r="C2523" s="36">
        <v>75133601</v>
      </c>
      <c r="D2523" s="28">
        <v>44943</v>
      </c>
    </row>
    <row r="2524" spans="1:4" x14ac:dyDescent="0.25">
      <c r="A2524" s="23" t="s">
        <v>18</v>
      </c>
      <c r="B2524" s="23" t="s">
        <v>4504</v>
      </c>
      <c r="C2524" s="36" t="s">
        <v>4505</v>
      </c>
      <c r="D2524" s="28">
        <v>45272</v>
      </c>
    </row>
    <row r="2525" spans="1:4" x14ac:dyDescent="0.25">
      <c r="A2525" s="23" t="s">
        <v>18</v>
      </c>
      <c r="B2525" s="23" t="s">
        <v>4506</v>
      </c>
      <c r="C2525" s="36" t="s">
        <v>4507</v>
      </c>
      <c r="D2525" s="28">
        <v>44218</v>
      </c>
    </row>
    <row r="2526" spans="1:4" x14ac:dyDescent="0.25">
      <c r="A2526" s="23" t="s">
        <v>18</v>
      </c>
      <c r="B2526" s="23" t="s">
        <v>4508</v>
      </c>
      <c r="C2526" s="36" t="s">
        <v>4509</v>
      </c>
      <c r="D2526" s="28">
        <v>44235</v>
      </c>
    </row>
    <row r="2527" spans="1:4" x14ac:dyDescent="0.25">
      <c r="A2527" s="23" t="s">
        <v>18</v>
      </c>
      <c r="B2527" s="23" t="s">
        <v>4510</v>
      </c>
      <c r="C2527" s="36" t="s">
        <v>4511</v>
      </c>
      <c r="D2527" s="28">
        <v>46041</v>
      </c>
    </row>
    <row r="2528" spans="1:4" x14ac:dyDescent="0.25">
      <c r="A2528" s="23" t="s">
        <v>18</v>
      </c>
      <c r="B2528" s="23" t="s">
        <v>4512</v>
      </c>
      <c r="C2528" s="36" t="s">
        <v>4513</v>
      </c>
      <c r="D2528" s="28">
        <v>45279</v>
      </c>
    </row>
    <row r="2529" spans="1:4" x14ac:dyDescent="0.25">
      <c r="A2529" s="23" t="s">
        <v>18</v>
      </c>
      <c r="B2529" s="23" t="s">
        <v>4514</v>
      </c>
      <c r="C2529" s="36" t="s">
        <v>4515</v>
      </c>
      <c r="D2529" s="28">
        <v>44929</v>
      </c>
    </row>
    <row r="2530" spans="1:4" x14ac:dyDescent="0.25">
      <c r="A2530" s="23" t="s">
        <v>18</v>
      </c>
      <c r="B2530" s="23" t="s">
        <v>4516</v>
      </c>
      <c r="C2530" s="36" t="s">
        <v>4517</v>
      </c>
      <c r="D2530" s="28">
        <v>44575</v>
      </c>
    </row>
    <row r="2531" spans="1:4" x14ac:dyDescent="0.25">
      <c r="A2531" s="23" t="s">
        <v>18</v>
      </c>
      <c r="B2531" s="23" t="s">
        <v>4518</v>
      </c>
      <c r="C2531" s="36" t="s">
        <v>4519</v>
      </c>
      <c r="D2531" s="28">
        <v>44355</v>
      </c>
    </row>
    <row r="2532" spans="1:4" x14ac:dyDescent="0.25">
      <c r="A2532" s="23" t="s">
        <v>18</v>
      </c>
      <c r="B2532" s="23" t="s">
        <v>4520</v>
      </c>
      <c r="C2532" s="36">
        <v>75156474</v>
      </c>
      <c r="D2532" s="28">
        <v>45679</v>
      </c>
    </row>
    <row r="2533" spans="1:4" x14ac:dyDescent="0.25">
      <c r="A2533" s="23" t="s">
        <v>18</v>
      </c>
      <c r="B2533" s="23" t="s">
        <v>4521</v>
      </c>
      <c r="C2533" s="36" t="s">
        <v>4522</v>
      </c>
      <c r="D2533" s="28">
        <v>45663</v>
      </c>
    </row>
    <row r="2534" spans="1:4" x14ac:dyDescent="0.25">
      <c r="A2534" s="23" t="s">
        <v>18</v>
      </c>
      <c r="B2534" s="23" t="s">
        <v>4523</v>
      </c>
      <c r="C2534" s="36" t="s">
        <v>4524</v>
      </c>
      <c r="D2534" s="28">
        <v>42732</v>
      </c>
    </row>
    <row r="2535" spans="1:4" x14ac:dyDescent="0.25">
      <c r="A2535" s="23" t="s">
        <v>18</v>
      </c>
      <c r="B2535" s="23" t="s">
        <v>4525</v>
      </c>
      <c r="C2535" s="36" t="s">
        <v>4526</v>
      </c>
      <c r="D2535" s="28">
        <v>40217</v>
      </c>
    </row>
    <row r="2536" spans="1:4" x14ac:dyDescent="0.25">
      <c r="A2536" s="23" t="s">
        <v>18</v>
      </c>
      <c r="B2536" s="23" t="s">
        <v>4527</v>
      </c>
      <c r="C2536" s="36">
        <v>75833671</v>
      </c>
      <c r="D2536" s="28">
        <v>45681</v>
      </c>
    </row>
    <row r="2537" spans="1:4" x14ac:dyDescent="0.25">
      <c r="A2537" s="23" t="s">
        <v>18</v>
      </c>
      <c r="B2537" s="23" t="s">
        <v>4528</v>
      </c>
      <c r="C2537" s="36" t="s">
        <v>4529</v>
      </c>
      <c r="D2537" s="28">
        <v>44211</v>
      </c>
    </row>
    <row r="2538" spans="1:4" x14ac:dyDescent="0.25">
      <c r="A2538" s="23" t="s">
        <v>18</v>
      </c>
      <c r="B2538" s="23" t="s">
        <v>4530</v>
      </c>
      <c r="C2538" s="36" t="s">
        <v>4531</v>
      </c>
      <c r="D2538" s="28">
        <v>44572</v>
      </c>
    </row>
    <row r="2539" spans="1:4" x14ac:dyDescent="0.25">
      <c r="A2539" s="23" t="s">
        <v>18</v>
      </c>
      <c r="B2539" s="23" t="s">
        <v>4532</v>
      </c>
      <c r="C2539" s="36" t="s">
        <v>4533</v>
      </c>
      <c r="D2539" s="28">
        <v>43120</v>
      </c>
    </row>
    <row r="2540" spans="1:4" x14ac:dyDescent="0.25">
      <c r="A2540" s="23" t="s">
        <v>18</v>
      </c>
      <c r="B2540" s="23" t="s">
        <v>4534</v>
      </c>
      <c r="C2540" s="36" t="s">
        <v>4535</v>
      </c>
      <c r="D2540" s="28">
        <v>43739</v>
      </c>
    </row>
    <row r="2541" spans="1:4" x14ac:dyDescent="0.25">
      <c r="A2541" s="23" t="s">
        <v>18</v>
      </c>
      <c r="B2541" s="23" t="s">
        <v>4536</v>
      </c>
      <c r="C2541" s="36" t="s">
        <v>4537</v>
      </c>
      <c r="D2541" s="28">
        <v>44589</v>
      </c>
    </row>
    <row r="2542" spans="1:4" x14ac:dyDescent="0.25">
      <c r="A2542" s="23" t="s">
        <v>18</v>
      </c>
      <c r="B2542" s="23" t="s">
        <v>4538</v>
      </c>
      <c r="C2542" s="36" t="s">
        <v>4539</v>
      </c>
      <c r="D2542" s="28">
        <v>44232</v>
      </c>
    </row>
    <row r="2543" spans="1:4" x14ac:dyDescent="0.25">
      <c r="A2543" s="23" t="s">
        <v>18</v>
      </c>
      <c r="B2543" s="23" t="s">
        <v>4540</v>
      </c>
      <c r="C2543" s="36" t="s">
        <v>4541</v>
      </c>
      <c r="D2543" s="28">
        <v>43263</v>
      </c>
    </row>
    <row r="2544" spans="1:4" x14ac:dyDescent="0.25">
      <c r="A2544" s="23" t="s">
        <v>18</v>
      </c>
      <c r="B2544" s="23" t="s">
        <v>4542</v>
      </c>
      <c r="C2544" s="36" t="s">
        <v>4543</v>
      </c>
      <c r="D2544" s="28">
        <v>44231</v>
      </c>
    </row>
    <row r="2545" spans="1:4" x14ac:dyDescent="0.25">
      <c r="A2545" s="23" t="s">
        <v>18</v>
      </c>
      <c r="B2545" s="23" t="s">
        <v>4544</v>
      </c>
      <c r="C2545" s="36">
        <v>88513653</v>
      </c>
      <c r="D2545" s="28">
        <v>45615</v>
      </c>
    </row>
    <row r="2546" spans="1:4" x14ac:dyDescent="0.25">
      <c r="A2546" s="23" t="s">
        <v>18</v>
      </c>
      <c r="B2546" s="23" t="s">
        <v>4545</v>
      </c>
      <c r="C2546" s="36">
        <v>14373866</v>
      </c>
      <c r="D2546" s="28">
        <v>46006</v>
      </c>
    </row>
    <row r="2547" spans="1:4" x14ac:dyDescent="0.25">
      <c r="A2547" s="23" t="s">
        <v>18</v>
      </c>
      <c r="B2547" s="23" t="s">
        <v>4546</v>
      </c>
      <c r="C2547" s="36">
        <v>16451571</v>
      </c>
      <c r="D2547" s="28">
        <v>46037</v>
      </c>
    </row>
    <row r="2548" spans="1:4" x14ac:dyDescent="0.25">
      <c r="A2548" s="23" t="s">
        <v>18</v>
      </c>
      <c r="B2548" s="23" t="s">
        <v>4547</v>
      </c>
      <c r="C2548" s="36">
        <v>23033011</v>
      </c>
      <c r="D2548" s="28">
        <v>46050</v>
      </c>
    </row>
    <row r="2549" spans="1:4" x14ac:dyDescent="0.25">
      <c r="A2549" s="23" t="s">
        <v>18</v>
      </c>
      <c r="B2549" s="23" t="s">
        <v>4548</v>
      </c>
      <c r="C2549" s="36">
        <v>24243370</v>
      </c>
      <c r="D2549" s="28" t="s">
        <v>4549</v>
      </c>
    </row>
    <row r="2550" spans="1:4" x14ac:dyDescent="0.25">
      <c r="A2550" s="23" t="s">
        <v>18</v>
      </c>
      <c r="B2550" s="23" t="s">
        <v>4550</v>
      </c>
      <c r="C2550" s="36">
        <v>24752312</v>
      </c>
      <c r="D2550" s="28">
        <v>46038</v>
      </c>
    </row>
    <row r="2551" spans="1:4" x14ac:dyDescent="0.25">
      <c r="A2551" s="23" t="s">
        <v>18</v>
      </c>
      <c r="B2551" s="23" t="s">
        <v>4551</v>
      </c>
      <c r="C2551" s="36">
        <v>26875012</v>
      </c>
      <c r="D2551" s="28">
        <v>46003</v>
      </c>
    </row>
    <row r="2552" spans="1:4" x14ac:dyDescent="0.25">
      <c r="A2552" s="23" t="s">
        <v>18</v>
      </c>
      <c r="B2552" s="23" t="s">
        <v>4552</v>
      </c>
      <c r="C2552" s="36">
        <v>28510704</v>
      </c>
      <c r="D2552" s="28">
        <v>46005</v>
      </c>
    </row>
    <row r="2553" spans="1:4" x14ac:dyDescent="0.25">
      <c r="A2553" s="23" t="s">
        <v>18</v>
      </c>
      <c r="B2553" s="23" t="s">
        <v>4553</v>
      </c>
      <c r="C2553" s="36">
        <v>29124263</v>
      </c>
      <c r="D2553" s="25">
        <v>46042</v>
      </c>
    </row>
    <row r="2554" spans="1:4" x14ac:dyDescent="0.25">
      <c r="A2554" s="23" t="s">
        <v>18</v>
      </c>
      <c r="B2554" s="23" t="s">
        <v>7682</v>
      </c>
      <c r="C2554" s="36">
        <v>29352321</v>
      </c>
      <c r="D2554" s="28">
        <v>46037</v>
      </c>
    </row>
    <row r="2555" spans="1:4" x14ac:dyDescent="0.25">
      <c r="A2555" s="23" t="s">
        <v>18</v>
      </c>
      <c r="B2555" s="23" t="s">
        <v>4554</v>
      </c>
      <c r="C2555" s="36">
        <v>47478101</v>
      </c>
      <c r="D2555" s="28">
        <v>45684</v>
      </c>
    </row>
    <row r="2556" spans="1:4" x14ac:dyDescent="0.25">
      <c r="A2556" s="23" t="s">
        <v>18</v>
      </c>
      <c r="B2556" s="23" t="s">
        <v>4555</v>
      </c>
      <c r="C2556" s="36">
        <v>70832927</v>
      </c>
      <c r="D2556" s="28">
        <v>45687</v>
      </c>
    </row>
    <row r="2557" spans="1:4" x14ac:dyDescent="0.25">
      <c r="A2557" s="23" t="s">
        <v>18</v>
      </c>
      <c r="B2557" s="23" t="s">
        <v>4556</v>
      </c>
      <c r="C2557" s="39" t="s">
        <v>4557</v>
      </c>
      <c r="D2557" s="28">
        <v>45722</v>
      </c>
    </row>
    <row r="2558" spans="1:4" x14ac:dyDescent="0.25">
      <c r="A2558" s="23" t="s">
        <v>18</v>
      </c>
      <c r="B2558" s="23" t="s">
        <v>4558</v>
      </c>
      <c r="C2558" s="39" t="s">
        <v>4559</v>
      </c>
      <c r="D2558" s="28">
        <v>46041</v>
      </c>
    </row>
    <row r="2559" spans="1:4" x14ac:dyDescent="0.25">
      <c r="A2559" s="23" t="s">
        <v>18</v>
      </c>
      <c r="B2559" s="23" t="s">
        <v>4560</v>
      </c>
      <c r="C2559" s="39" t="s">
        <v>4561</v>
      </c>
      <c r="D2559" s="28">
        <v>46041</v>
      </c>
    </row>
    <row r="2560" spans="1:4" x14ac:dyDescent="0.25">
      <c r="A2560" s="23" t="s">
        <v>18</v>
      </c>
      <c r="B2560" s="23" t="s">
        <v>4562</v>
      </c>
      <c r="C2560" s="39" t="s">
        <v>4563</v>
      </c>
      <c r="D2560" s="28">
        <v>45690</v>
      </c>
    </row>
    <row r="2561" spans="1:4" x14ac:dyDescent="0.25">
      <c r="A2561" s="23" t="s">
        <v>18</v>
      </c>
      <c r="B2561" s="23" t="s">
        <v>4564</v>
      </c>
      <c r="C2561" s="39" t="s">
        <v>4565</v>
      </c>
      <c r="D2561" s="28">
        <v>46024</v>
      </c>
    </row>
    <row r="2562" spans="1:4" x14ac:dyDescent="0.25">
      <c r="A2562" s="23" t="s">
        <v>18</v>
      </c>
      <c r="B2562" s="23" t="s">
        <v>4566</v>
      </c>
      <c r="C2562" s="39" t="s">
        <v>4567</v>
      </c>
      <c r="D2562" s="28">
        <v>45934</v>
      </c>
    </row>
    <row r="2563" spans="1:4" x14ac:dyDescent="0.25">
      <c r="A2563" s="23" t="s">
        <v>18</v>
      </c>
      <c r="B2563" s="23" t="s">
        <v>4568</v>
      </c>
      <c r="C2563" s="39" t="s">
        <v>4569</v>
      </c>
      <c r="D2563" s="28">
        <v>46009</v>
      </c>
    </row>
    <row r="2564" spans="1:4" x14ac:dyDescent="0.25">
      <c r="A2564" s="23" t="s">
        <v>18</v>
      </c>
      <c r="B2564" s="23" t="s">
        <v>4570</v>
      </c>
      <c r="C2564" s="39" t="s">
        <v>4571</v>
      </c>
      <c r="D2564" s="28">
        <v>46006</v>
      </c>
    </row>
    <row r="2565" spans="1:4" x14ac:dyDescent="0.25">
      <c r="A2565" s="23" t="s">
        <v>18</v>
      </c>
      <c r="B2565" s="23" t="s">
        <v>4572</v>
      </c>
      <c r="C2565" s="39" t="s">
        <v>4573</v>
      </c>
      <c r="D2565" s="28">
        <v>45691</v>
      </c>
    </row>
    <row r="2566" spans="1:4" x14ac:dyDescent="0.25">
      <c r="A2566" s="23" t="s">
        <v>18</v>
      </c>
      <c r="B2566" s="23" t="s">
        <v>4574</v>
      </c>
      <c r="C2566" s="39" t="s">
        <v>4575</v>
      </c>
      <c r="D2566" s="28">
        <v>46038</v>
      </c>
    </row>
    <row r="2567" spans="1:4" x14ac:dyDescent="0.25">
      <c r="A2567" s="23" t="s">
        <v>18</v>
      </c>
      <c r="B2567" s="23" t="s">
        <v>4576</v>
      </c>
      <c r="C2567" s="39" t="s">
        <v>4577</v>
      </c>
      <c r="D2567" s="28">
        <v>45692</v>
      </c>
    </row>
    <row r="2568" spans="1:4" x14ac:dyDescent="0.25">
      <c r="A2568" s="23" t="s">
        <v>18</v>
      </c>
      <c r="B2568" s="23" t="s">
        <v>4578</v>
      </c>
      <c r="C2568" s="39" t="s">
        <v>4579</v>
      </c>
      <c r="D2568" s="28">
        <v>45917</v>
      </c>
    </row>
    <row r="2569" spans="1:4" x14ac:dyDescent="0.25">
      <c r="A2569" s="23" t="s">
        <v>18</v>
      </c>
      <c r="B2569" s="23" t="s">
        <v>4580</v>
      </c>
      <c r="C2569" s="39" t="s">
        <v>4581</v>
      </c>
      <c r="D2569" s="28">
        <v>46003</v>
      </c>
    </row>
    <row r="2570" spans="1:4" x14ac:dyDescent="0.25">
      <c r="A2570" s="23" t="s">
        <v>18</v>
      </c>
      <c r="B2570" s="23" t="s">
        <v>4582</v>
      </c>
      <c r="C2570" s="39" t="s">
        <v>4583</v>
      </c>
      <c r="D2570" s="28">
        <v>45707</v>
      </c>
    </row>
    <row r="2571" spans="1:4" x14ac:dyDescent="0.25">
      <c r="A2571" s="23" t="s">
        <v>18</v>
      </c>
      <c r="B2571" s="23" t="s">
        <v>4584</v>
      </c>
      <c r="C2571" s="39" t="s">
        <v>4585</v>
      </c>
      <c r="D2571" s="28">
        <v>46037</v>
      </c>
    </row>
    <row r="2572" spans="1:4" x14ac:dyDescent="0.25">
      <c r="A2572" s="23" t="s">
        <v>18</v>
      </c>
      <c r="B2572" s="23" t="s">
        <v>4586</v>
      </c>
      <c r="C2572" s="39" t="s">
        <v>4587</v>
      </c>
      <c r="D2572" s="28">
        <v>46037</v>
      </c>
    </row>
    <row r="2573" spans="1:4" x14ac:dyDescent="0.25">
      <c r="A2573" s="23" t="s">
        <v>18</v>
      </c>
      <c r="B2573" s="23" t="s">
        <v>4588</v>
      </c>
      <c r="C2573" s="39" t="s">
        <v>4589</v>
      </c>
      <c r="D2573" s="28">
        <v>46002</v>
      </c>
    </row>
    <row r="2574" spans="1:4" x14ac:dyDescent="0.25">
      <c r="A2574" s="23" t="s">
        <v>18</v>
      </c>
      <c r="B2574" s="23" t="s">
        <v>4590</v>
      </c>
      <c r="C2574" s="39" t="s">
        <v>4591</v>
      </c>
      <c r="D2574" s="28">
        <v>46041</v>
      </c>
    </row>
    <row r="2575" spans="1:4" x14ac:dyDescent="0.25">
      <c r="A2575" s="23" t="s">
        <v>18</v>
      </c>
      <c r="B2575" s="23" t="s">
        <v>7683</v>
      </c>
      <c r="C2575" s="39" t="s">
        <v>4592</v>
      </c>
      <c r="D2575" s="28">
        <v>46008</v>
      </c>
    </row>
    <row r="2576" spans="1:4" x14ac:dyDescent="0.25">
      <c r="A2576" s="23" t="s">
        <v>18</v>
      </c>
      <c r="B2576" s="23" t="s">
        <v>4593</v>
      </c>
      <c r="C2576" s="39" t="s">
        <v>4594</v>
      </c>
      <c r="D2576" s="28">
        <v>45694</v>
      </c>
    </row>
    <row r="2577" spans="1:4" x14ac:dyDescent="0.25">
      <c r="A2577" s="23" t="s">
        <v>18</v>
      </c>
      <c r="B2577" s="23" t="s">
        <v>4595</v>
      </c>
      <c r="C2577" s="39" t="s">
        <v>4596</v>
      </c>
      <c r="D2577" s="28">
        <v>45918</v>
      </c>
    </row>
    <row r="2578" spans="1:4" x14ac:dyDescent="0.25">
      <c r="A2578" s="23" t="s">
        <v>18</v>
      </c>
      <c r="B2578" s="23" t="s">
        <v>4597</v>
      </c>
      <c r="C2578" s="39" t="s">
        <v>4598</v>
      </c>
      <c r="D2578" s="28">
        <v>46040</v>
      </c>
    </row>
    <row r="2579" spans="1:4" x14ac:dyDescent="0.25">
      <c r="A2579" s="23" t="s">
        <v>18</v>
      </c>
      <c r="B2579" s="23" t="s">
        <v>4599</v>
      </c>
      <c r="C2579" s="39" t="s">
        <v>4600</v>
      </c>
      <c r="D2579" s="28">
        <v>45743</v>
      </c>
    </row>
    <row r="2580" spans="1:4" x14ac:dyDescent="0.25">
      <c r="A2580" s="23" t="s">
        <v>18</v>
      </c>
      <c r="B2580" s="23" t="s">
        <v>4601</v>
      </c>
      <c r="C2580" s="39" t="s">
        <v>4602</v>
      </c>
      <c r="D2580" s="28">
        <v>45931</v>
      </c>
    </row>
    <row r="2581" spans="1:4" x14ac:dyDescent="0.25">
      <c r="A2581" s="23" t="s">
        <v>18</v>
      </c>
      <c r="B2581" s="23" t="s">
        <v>4603</v>
      </c>
      <c r="C2581" s="39" t="s">
        <v>4604</v>
      </c>
      <c r="D2581" s="28">
        <v>45999</v>
      </c>
    </row>
    <row r="2582" spans="1:4" x14ac:dyDescent="0.25">
      <c r="A2582" s="23" t="s">
        <v>18</v>
      </c>
      <c r="B2582" s="23" t="s">
        <v>4605</v>
      </c>
      <c r="C2582" s="39" t="s">
        <v>4606</v>
      </c>
      <c r="D2582" s="28">
        <v>45754</v>
      </c>
    </row>
    <row r="2583" spans="1:4" x14ac:dyDescent="0.25">
      <c r="A2583" s="23" t="s">
        <v>18</v>
      </c>
      <c r="B2583" s="23" t="s">
        <v>4607</v>
      </c>
      <c r="C2583" s="39" t="s">
        <v>4608</v>
      </c>
      <c r="D2583" s="28">
        <v>45688</v>
      </c>
    </row>
    <row r="2584" spans="1:4" x14ac:dyDescent="0.25">
      <c r="A2584" s="23" t="s">
        <v>18</v>
      </c>
      <c r="B2584" s="23" t="s">
        <v>4609</v>
      </c>
      <c r="C2584" s="39" t="s">
        <v>4610</v>
      </c>
      <c r="D2584" s="28">
        <v>46037</v>
      </c>
    </row>
    <row r="2585" spans="1:4" x14ac:dyDescent="0.25">
      <c r="A2585" s="23" t="s">
        <v>18</v>
      </c>
      <c r="B2585" s="23" t="s">
        <v>4611</v>
      </c>
      <c r="C2585" s="39" t="s">
        <v>4612</v>
      </c>
      <c r="D2585" s="28">
        <v>45721</v>
      </c>
    </row>
    <row r="2586" spans="1:4" x14ac:dyDescent="0.25">
      <c r="A2586" s="23" t="s">
        <v>18</v>
      </c>
      <c r="B2586" s="23" t="s">
        <v>4613</v>
      </c>
      <c r="C2586" s="39" t="s">
        <v>4614</v>
      </c>
      <c r="D2586" s="28">
        <v>45690</v>
      </c>
    </row>
    <row r="2587" spans="1:4" x14ac:dyDescent="0.25">
      <c r="A2587" s="23" t="s">
        <v>18</v>
      </c>
      <c r="B2587" s="23" t="s">
        <v>4615</v>
      </c>
      <c r="C2587" s="39" t="s">
        <v>4616</v>
      </c>
      <c r="D2587" s="28">
        <v>46036</v>
      </c>
    </row>
    <row r="2588" spans="1:4" x14ac:dyDescent="0.25">
      <c r="A2588" s="23" t="s">
        <v>18</v>
      </c>
      <c r="B2588" s="23" t="s">
        <v>4617</v>
      </c>
      <c r="C2588" s="39" t="s">
        <v>4618</v>
      </c>
      <c r="D2588" s="28">
        <v>46036</v>
      </c>
    </row>
    <row r="2589" spans="1:4" x14ac:dyDescent="0.25">
      <c r="A2589" s="23" t="s">
        <v>18</v>
      </c>
      <c r="B2589" s="23" t="s">
        <v>4619</v>
      </c>
      <c r="C2589" s="39" t="s">
        <v>4620</v>
      </c>
      <c r="D2589" s="28">
        <v>45889</v>
      </c>
    </row>
    <row r="2590" spans="1:4" x14ac:dyDescent="0.25">
      <c r="A2590" s="23" t="s">
        <v>18</v>
      </c>
      <c r="B2590" s="23" t="s">
        <v>7684</v>
      </c>
      <c r="C2590" s="39" t="s">
        <v>4621</v>
      </c>
      <c r="D2590" s="28">
        <v>46037</v>
      </c>
    </row>
    <row r="2591" spans="1:4" x14ac:dyDescent="0.25">
      <c r="A2591" s="23" t="s">
        <v>18</v>
      </c>
      <c r="B2591" s="23" t="s">
        <v>4622</v>
      </c>
      <c r="C2591" s="39" t="s">
        <v>4623</v>
      </c>
      <c r="D2591" s="28">
        <v>46038</v>
      </c>
    </row>
    <row r="2592" spans="1:4" x14ac:dyDescent="0.25">
      <c r="A2592" s="23" t="s">
        <v>18</v>
      </c>
      <c r="B2592" s="23" t="s">
        <v>4624</v>
      </c>
      <c r="C2592" s="39" t="s">
        <v>4625</v>
      </c>
      <c r="D2592" s="28">
        <v>45748</v>
      </c>
    </row>
    <row r="2593" spans="1:4" x14ac:dyDescent="0.25">
      <c r="A2593" s="23" t="s">
        <v>18</v>
      </c>
      <c r="B2593" s="23" t="s">
        <v>4626</v>
      </c>
      <c r="C2593" s="39" t="s">
        <v>4627</v>
      </c>
      <c r="D2593" s="28">
        <v>45741</v>
      </c>
    </row>
    <row r="2594" spans="1:4" x14ac:dyDescent="0.25">
      <c r="A2594" s="23" t="s">
        <v>18</v>
      </c>
      <c r="B2594" s="23" t="s">
        <v>4628</v>
      </c>
      <c r="C2594" s="39" t="s">
        <v>4629</v>
      </c>
      <c r="D2594" s="28">
        <v>46049</v>
      </c>
    </row>
    <row r="2595" spans="1:4" x14ac:dyDescent="0.25">
      <c r="A2595" s="23" t="s">
        <v>18</v>
      </c>
      <c r="B2595" s="23" t="s">
        <v>7685</v>
      </c>
      <c r="C2595" s="39" t="s">
        <v>4630</v>
      </c>
      <c r="D2595" s="28">
        <v>46006</v>
      </c>
    </row>
    <row r="2596" spans="1:4" x14ac:dyDescent="0.25">
      <c r="A2596" s="23" t="s">
        <v>18</v>
      </c>
      <c r="B2596" s="23" t="s">
        <v>4631</v>
      </c>
      <c r="C2596" s="39" t="s">
        <v>4632</v>
      </c>
      <c r="D2596" s="28">
        <v>45775</v>
      </c>
    </row>
    <row r="2597" spans="1:4" x14ac:dyDescent="0.25">
      <c r="A2597" s="23" t="s">
        <v>18</v>
      </c>
      <c r="B2597" s="23" t="s">
        <v>4633</v>
      </c>
      <c r="C2597" s="39" t="s">
        <v>4634</v>
      </c>
      <c r="D2597" s="28">
        <v>45691</v>
      </c>
    </row>
    <row r="2598" spans="1:4" x14ac:dyDescent="0.25">
      <c r="A2598" s="23" t="s">
        <v>18</v>
      </c>
      <c r="B2598" s="23" t="s">
        <v>4635</v>
      </c>
      <c r="C2598" s="39" t="s">
        <v>4636</v>
      </c>
      <c r="D2598" s="28">
        <v>45692</v>
      </c>
    </row>
    <row r="2599" spans="1:4" x14ac:dyDescent="0.25">
      <c r="A2599" s="23" t="s">
        <v>18</v>
      </c>
      <c r="B2599" s="23" t="s">
        <v>4637</v>
      </c>
      <c r="C2599" s="39" t="s">
        <v>4638</v>
      </c>
      <c r="D2599" s="28">
        <v>45685</v>
      </c>
    </row>
    <row r="2600" spans="1:4" x14ac:dyDescent="0.25">
      <c r="A2600" s="23" t="s">
        <v>18</v>
      </c>
      <c r="B2600" s="23" t="s">
        <v>4639</v>
      </c>
      <c r="C2600" s="39" t="s">
        <v>4640</v>
      </c>
      <c r="D2600" s="28">
        <v>45743</v>
      </c>
    </row>
    <row r="2601" spans="1:4" x14ac:dyDescent="0.25">
      <c r="A2601" s="23" t="s">
        <v>18</v>
      </c>
      <c r="B2601" s="23" t="s">
        <v>4641</v>
      </c>
      <c r="C2601" s="39" t="s">
        <v>4642</v>
      </c>
      <c r="D2601" s="28">
        <v>45979</v>
      </c>
    </row>
    <row r="2602" spans="1:4" x14ac:dyDescent="0.25">
      <c r="A2602" s="23" t="s">
        <v>18</v>
      </c>
      <c r="B2602" s="23" t="s">
        <v>4643</v>
      </c>
      <c r="C2602" s="39" t="s">
        <v>4644</v>
      </c>
      <c r="D2602" s="28">
        <v>46038</v>
      </c>
    </row>
    <row r="2603" spans="1:4" x14ac:dyDescent="0.25">
      <c r="A2603" s="23" t="s">
        <v>18</v>
      </c>
      <c r="B2603" s="23" t="s">
        <v>4645</v>
      </c>
      <c r="C2603" s="39" t="s">
        <v>4646</v>
      </c>
      <c r="D2603" s="28">
        <v>45888</v>
      </c>
    </row>
    <row r="2604" spans="1:4" x14ac:dyDescent="0.25">
      <c r="A2604" s="23" t="s">
        <v>18</v>
      </c>
      <c r="B2604" s="23" t="s">
        <v>4647</v>
      </c>
      <c r="C2604" s="39" t="s">
        <v>4648</v>
      </c>
      <c r="D2604" s="28">
        <v>45782</v>
      </c>
    </row>
    <row r="2605" spans="1:4" x14ac:dyDescent="0.25">
      <c r="A2605" s="23" t="s">
        <v>18</v>
      </c>
      <c r="B2605" s="23" t="s">
        <v>4647</v>
      </c>
      <c r="C2605" s="39" t="s">
        <v>4648</v>
      </c>
      <c r="D2605" s="28">
        <v>46049</v>
      </c>
    </row>
    <row r="2606" spans="1:4" x14ac:dyDescent="0.25">
      <c r="A2606" s="23" t="s">
        <v>18</v>
      </c>
      <c r="B2606" s="23" t="s">
        <v>7686</v>
      </c>
      <c r="C2606" s="39" t="s">
        <v>4649</v>
      </c>
      <c r="D2606" s="28">
        <v>46006</v>
      </c>
    </row>
    <row r="2607" spans="1:4" x14ac:dyDescent="0.25">
      <c r="A2607" s="23" t="s">
        <v>18</v>
      </c>
      <c r="B2607" s="23" t="s">
        <v>4650</v>
      </c>
      <c r="C2607" s="39" t="s">
        <v>4651</v>
      </c>
      <c r="D2607" s="28">
        <v>45985</v>
      </c>
    </row>
    <row r="2608" spans="1:4" x14ac:dyDescent="0.25">
      <c r="A2608" s="23" t="s">
        <v>18</v>
      </c>
      <c r="B2608" s="23" t="s">
        <v>7687</v>
      </c>
      <c r="C2608" s="39" t="s">
        <v>4652</v>
      </c>
      <c r="D2608" s="28">
        <v>45943</v>
      </c>
    </row>
    <row r="2609" spans="1:4" x14ac:dyDescent="0.25">
      <c r="A2609" s="23" t="s">
        <v>18</v>
      </c>
      <c r="B2609" s="23" t="s">
        <v>4653</v>
      </c>
      <c r="C2609" s="39" t="s">
        <v>4654</v>
      </c>
      <c r="D2609" s="28">
        <v>45726</v>
      </c>
    </row>
    <row r="2610" spans="1:4" x14ac:dyDescent="0.25">
      <c r="A2610" s="23" t="s">
        <v>18</v>
      </c>
      <c r="B2610" s="23" t="s">
        <v>4655</v>
      </c>
      <c r="C2610" s="39" t="s">
        <v>4656</v>
      </c>
      <c r="D2610" s="28">
        <v>45964</v>
      </c>
    </row>
    <row r="2611" spans="1:4" x14ac:dyDescent="0.25">
      <c r="A2611" s="23" t="s">
        <v>18</v>
      </c>
      <c r="B2611" s="23" t="s">
        <v>3943</v>
      </c>
      <c r="C2611" s="39" t="s">
        <v>4657</v>
      </c>
      <c r="D2611" s="28">
        <v>45679</v>
      </c>
    </row>
    <row r="2612" spans="1:4" x14ac:dyDescent="0.25">
      <c r="A2612" s="23" t="s">
        <v>18</v>
      </c>
      <c r="B2612" s="23" t="s">
        <v>4658</v>
      </c>
      <c r="C2612" s="39" t="s">
        <v>4659</v>
      </c>
      <c r="D2612" s="28">
        <v>45978</v>
      </c>
    </row>
    <row r="2613" spans="1:4" x14ac:dyDescent="0.25">
      <c r="A2613" s="23" t="s">
        <v>18</v>
      </c>
      <c r="B2613" s="23" t="s">
        <v>4660</v>
      </c>
      <c r="C2613" s="39" t="s">
        <v>4661</v>
      </c>
      <c r="D2613" s="28">
        <v>45831</v>
      </c>
    </row>
    <row r="2614" spans="1:4" x14ac:dyDescent="0.25">
      <c r="A2614" s="23" t="s">
        <v>18</v>
      </c>
      <c r="B2614" s="23" t="s">
        <v>4662</v>
      </c>
      <c r="C2614" s="39" t="s">
        <v>4663</v>
      </c>
      <c r="D2614" s="28">
        <v>45727</v>
      </c>
    </row>
    <row r="2615" spans="1:4" x14ac:dyDescent="0.25">
      <c r="A2615" s="23" t="s">
        <v>18</v>
      </c>
      <c r="B2615" s="23" t="s">
        <v>4664</v>
      </c>
      <c r="C2615" s="39" t="s">
        <v>4665</v>
      </c>
      <c r="D2615" s="28">
        <v>46044</v>
      </c>
    </row>
    <row r="2616" spans="1:4" x14ac:dyDescent="0.25">
      <c r="A2616" s="23" t="s">
        <v>18</v>
      </c>
      <c r="B2616" s="23" t="s">
        <v>4666</v>
      </c>
      <c r="C2616" s="39" t="s">
        <v>4667</v>
      </c>
      <c r="D2616" s="28">
        <v>45728</v>
      </c>
    </row>
    <row r="2617" spans="1:4" x14ac:dyDescent="0.25">
      <c r="A2617" s="23" t="s">
        <v>18</v>
      </c>
      <c r="B2617" s="23" t="s">
        <v>4668</v>
      </c>
      <c r="C2617" s="39" t="s">
        <v>4669</v>
      </c>
      <c r="D2617" s="28">
        <v>45720</v>
      </c>
    </row>
    <row r="2618" spans="1:4" x14ac:dyDescent="0.25">
      <c r="A2618" s="23" t="s">
        <v>18</v>
      </c>
      <c r="B2618" s="23" t="s">
        <v>4670</v>
      </c>
      <c r="C2618" s="39" t="s">
        <v>4669</v>
      </c>
      <c r="D2618" s="28">
        <v>45881</v>
      </c>
    </row>
    <row r="2619" spans="1:4" x14ac:dyDescent="0.25">
      <c r="A2619" s="23" t="s">
        <v>18</v>
      </c>
      <c r="B2619" s="23" t="s">
        <v>4671</v>
      </c>
      <c r="C2619" s="39" t="s">
        <v>4672</v>
      </c>
      <c r="D2619" s="28">
        <v>46040</v>
      </c>
    </row>
    <row r="2620" spans="1:4" x14ac:dyDescent="0.25">
      <c r="A2620" s="23" t="s">
        <v>18</v>
      </c>
      <c r="B2620" s="23" t="s">
        <v>4673</v>
      </c>
      <c r="C2620" s="39" t="s">
        <v>4674</v>
      </c>
      <c r="D2620" s="28">
        <v>45971</v>
      </c>
    </row>
    <row r="2621" spans="1:4" x14ac:dyDescent="0.25">
      <c r="A2621" s="23" t="s">
        <v>18</v>
      </c>
      <c r="B2621" s="23" t="s">
        <v>4675</v>
      </c>
      <c r="C2621" s="39" t="s">
        <v>4676</v>
      </c>
      <c r="D2621" s="28">
        <v>45852</v>
      </c>
    </row>
    <row r="2622" spans="1:4" x14ac:dyDescent="0.25">
      <c r="A2622" s="23" t="s">
        <v>18</v>
      </c>
      <c r="B2622" s="23" t="s">
        <v>4677</v>
      </c>
      <c r="C2622" s="39" t="s">
        <v>4678</v>
      </c>
      <c r="D2622" s="28">
        <v>45991</v>
      </c>
    </row>
    <row r="2623" spans="1:4" x14ac:dyDescent="0.25">
      <c r="A2623" s="23" t="s">
        <v>18</v>
      </c>
      <c r="B2623" s="23" t="s">
        <v>4679</v>
      </c>
      <c r="C2623" s="39" t="s">
        <v>4680</v>
      </c>
      <c r="D2623" s="28">
        <v>46037</v>
      </c>
    </row>
    <row r="2624" spans="1:4" x14ac:dyDescent="0.25">
      <c r="A2624" s="23" t="s">
        <v>18</v>
      </c>
      <c r="B2624" s="23" t="s">
        <v>7688</v>
      </c>
      <c r="C2624" s="39" t="s">
        <v>4681</v>
      </c>
      <c r="D2624" s="28">
        <v>46043</v>
      </c>
    </row>
    <row r="2625" spans="1:4" x14ac:dyDescent="0.25">
      <c r="A2625" s="23" t="s">
        <v>18</v>
      </c>
      <c r="B2625" s="23" t="s">
        <v>4682</v>
      </c>
      <c r="C2625" s="39" t="s">
        <v>4683</v>
      </c>
      <c r="D2625" s="28">
        <v>46006</v>
      </c>
    </row>
    <row r="2626" spans="1:4" x14ac:dyDescent="0.25">
      <c r="A2626" s="23" t="s">
        <v>18</v>
      </c>
      <c r="B2626" s="23" t="s">
        <v>4684</v>
      </c>
      <c r="C2626" s="39" t="s">
        <v>4685</v>
      </c>
      <c r="D2626" s="28">
        <v>45814</v>
      </c>
    </row>
    <row r="2627" spans="1:4" x14ac:dyDescent="0.25">
      <c r="A2627" s="23" t="s">
        <v>18</v>
      </c>
      <c r="B2627" s="23" t="s">
        <v>4686</v>
      </c>
      <c r="C2627" s="39" t="s">
        <v>4687</v>
      </c>
      <c r="D2627" s="28">
        <v>45685</v>
      </c>
    </row>
    <row r="2628" spans="1:4" x14ac:dyDescent="0.25">
      <c r="A2628" s="23" t="s">
        <v>18</v>
      </c>
      <c r="B2628" s="23" t="s">
        <v>4688</v>
      </c>
      <c r="C2628" s="39" t="s">
        <v>4689</v>
      </c>
      <c r="D2628" s="28">
        <v>46041</v>
      </c>
    </row>
    <row r="2629" spans="1:4" x14ac:dyDescent="0.25">
      <c r="A2629" s="23" t="s">
        <v>18</v>
      </c>
      <c r="B2629" s="23" t="s">
        <v>4690</v>
      </c>
      <c r="C2629" s="39" t="s">
        <v>4691</v>
      </c>
      <c r="D2629" s="28">
        <v>46036</v>
      </c>
    </row>
    <row r="2630" spans="1:4" x14ac:dyDescent="0.25">
      <c r="A2630" s="23" t="s">
        <v>18</v>
      </c>
      <c r="B2630" s="23" t="s">
        <v>4692</v>
      </c>
      <c r="C2630" s="39" t="s">
        <v>4693</v>
      </c>
      <c r="D2630" s="28">
        <v>45679</v>
      </c>
    </row>
    <row r="2631" spans="1:4" x14ac:dyDescent="0.25">
      <c r="A2631" s="23" t="s">
        <v>18</v>
      </c>
      <c r="B2631" s="23" t="s">
        <v>4694</v>
      </c>
      <c r="C2631" s="39" t="s">
        <v>4695</v>
      </c>
      <c r="D2631" s="28">
        <v>45783</v>
      </c>
    </row>
    <row r="2632" spans="1:4" x14ac:dyDescent="0.25">
      <c r="A2632" s="23" t="s">
        <v>18</v>
      </c>
      <c r="B2632" s="23" t="s">
        <v>4696</v>
      </c>
      <c r="C2632" s="39" t="s">
        <v>4697</v>
      </c>
      <c r="D2632" s="28">
        <v>46022</v>
      </c>
    </row>
    <row r="2633" spans="1:4" x14ac:dyDescent="0.25">
      <c r="A2633" s="23" t="s">
        <v>18</v>
      </c>
      <c r="B2633" s="23" t="s">
        <v>4698</v>
      </c>
      <c r="C2633" s="39" t="s">
        <v>4699</v>
      </c>
      <c r="D2633" s="28">
        <v>45728</v>
      </c>
    </row>
    <row r="2634" spans="1:4" x14ac:dyDescent="0.25">
      <c r="A2634" s="23" t="s">
        <v>18</v>
      </c>
      <c r="B2634" s="23" t="s">
        <v>4700</v>
      </c>
      <c r="C2634" s="39" t="s">
        <v>4701</v>
      </c>
      <c r="D2634" s="28">
        <v>45971</v>
      </c>
    </row>
    <row r="2635" spans="1:4" x14ac:dyDescent="0.25">
      <c r="A2635" s="23" t="s">
        <v>18</v>
      </c>
      <c r="B2635" s="23" t="s">
        <v>4702</v>
      </c>
      <c r="C2635" s="39" t="s">
        <v>4703</v>
      </c>
      <c r="D2635" s="28">
        <v>45721</v>
      </c>
    </row>
    <row r="2636" spans="1:4" x14ac:dyDescent="0.25">
      <c r="A2636" s="23" t="s">
        <v>18</v>
      </c>
      <c r="B2636" s="23" t="s">
        <v>4704</v>
      </c>
      <c r="C2636" s="39" t="s">
        <v>4705</v>
      </c>
      <c r="D2636" s="28">
        <v>46010</v>
      </c>
    </row>
    <row r="2637" spans="1:4" x14ac:dyDescent="0.25">
      <c r="A2637" s="23" t="s">
        <v>18</v>
      </c>
      <c r="B2637" s="23" t="s">
        <v>4706</v>
      </c>
      <c r="C2637" s="39" t="s">
        <v>4707</v>
      </c>
      <c r="D2637" s="28">
        <v>46048</v>
      </c>
    </row>
    <row r="2638" spans="1:4" x14ac:dyDescent="0.25">
      <c r="A2638" s="23" t="s">
        <v>18</v>
      </c>
      <c r="B2638" s="23" t="s">
        <v>4708</v>
      </c>
      <c r="C2638" s="39" t="s">
        <v>4709</v>
      </c>
      <c r="D2638" s="28">
        <v>46036</v>
      </c>
    </row>
    <row r="2639" spans="1:4" x14ac:dyDescent="0.25">
      <c r="A2639" s="23" t="s">
        <v>18</v>
      </c>
      <c r="B2639" s="23" t="s">
        <v>4710</v>
      </c>
      <c r="C2639" s="39" t="s">
        <v>4711</v>
      </c>
      <c r="D2639" s="28">
        <v>46041</v>
      </c>
    </row>
    <row r="2640" spans="1:4" x14ac:dyDescent="0.25">
      <c r="A2640" s="23" t="s">
        <v>18</v>
      </c>
      <c r="B2640" s="23" t="s">
        <v>4712</v>
      </c>
      <c r="C2640" s="39" t="s">
        <v>4713</v>
      </c>
      <c r="D2640" s="28">
        <v>45692</v>
      </c>
    </row>
    <row r="2641" spans="1:4" x14ac:dyDescent="0.25">
      <c r="A2641" s="23" t="s">
        <v>18</v>
      </c>
      <c r="B2641" s="23" t="s">
        <v>4714</v>
      </c>
      <c r="C2641" s="39" t="s">
        <v>4715</v>
      </c>
      <c r="D2641" s="28">
        <v>45720</v>
      </c>
    </row>
    <row r="2642" spans="1:4" x14ac:dyDescent="0.25">
      <c r="A2642" s="23" t="s">
        <v>18</v>
      </c>
      <c r="B2642" s="23" t="s">
        <v>4716</v>
      </c>
      <c r="C2642" s="39" t="s">
        <v>4717</v>
      </c>
      <c r="D2642" s="28">
        <v>46044</v>
      </c>
    </row>
    <row r="2643" spans="1:4" x14ac:dyDescent="0.25">
      <c r="A2643" s="23" t="s">
        <v>18</v>
      </c>
      <c r="B2643" s="23" t="s">
        <v>4718</v>
      </c>
      <c r="C2643" s="39" t="s">
        <v>4719</v>
      </c>
      <c r="D2643" s="28">
        <v>46036</v>
      </c>
    </row>
    <row r="2644" spans="1:4" x14ac:dyDescent="0.25">
      <c r="A2644" s="23" t="s">
        <v>18</v>
      </c>
      <c r="B2644" s="23" t="s">
        <v>4720</v>
      </c>
      <c r="C2644" s="39" t="s">
        <v>4721</v>
      </c>
      <c r="D2644" s="28">
        <v>46037</v>
      </c>
    </row>
    <row r="2645" spans="1:4" x14ac:dyDescent="0.25">
      <c r="A2645" s="23" t="s">
        <v>18</v>
      </c>
      <c r="B2645" s="23" t="s">
        <v>4722</v>
      </c>
      <c r="C2645" s="39" t="s">
        <v>4723</v>
      </c>
      <c r="D2645" s="28">
        <v>45727</v>
      </c>
    </row>
    <row r="2646" spans="1:4" x14ac:dyDescent="0.25">
      <c r="A2646" s="23" t="s">
        <v>18</v>
      </c>
      <c r="B2646" s="23" t="s">
        <v>4724</v>
      </c>
      <c r="C2646" s="39" t="s">
        <v>4725</v>
      </c>
      <c r="D2646" s="28">
        <v>46037</v>
      </c>
    </row>
    <row r="2647" spans="1:4" x14ac:dyDescent="0.25">
      <c r="A2647" s="23" t="s">
        <v>18</v>
      </c>
      <c r="B2647" s="23" t="s">
        <v>4726</v>
      </c>
      <c r="C2647" s="39" t="s">
        <v>4727</v>
      </c>
      <c r="D2647" s="28">
        <v>46037</v>
      </c>
    </row>
    <row r="2648" spans="1:4" x14ac:dyDescent="0.25">
      <c r="A2648" s="23" t="s">
        <v>18</v>
      </c>
      <c r="B2648" s="23" t="s">
        <v>4728</v>
      </c>
      <c r="C2648" s="39" t="s">
        <v>4729</v>
      </c>
      <c r="D2648" s="28">
        <v>46037</v>
      </c>
    </row>
    <row r="2649" spans="1:4" x14ac:dyDescent="0.25">
      <c r="A2649" s="23" t="s">
        <v>18</v>
      </c>
      <c r="B2649" s="23" t="s">
        <v>4730</v>
      </c>
      <c r="C2649" s="39" t="s">
        <v>4731</v>
      </c>
      <c r="D2649" s="28">
        <v>46036</v>
      </c>
    </row>
    <row r="2650" spans="1:4" x14ac:dyDescent="0.25">
      <c r="A2650" s="23" t="s">
        <v>18</v>
      </c>
      <c r="B2650" s="23" t="s">
        <v>4732</v>
      </c>
      <c r="C2650" s="39" t="s">
        <v>4733</v>
      </c>
      <c r="D2650" s="28">
        <v>46041</v>
      </c>
    </row>
    <row r="2651" spans="1:4" x14ac:dyDescent="0.25">
      <c r="A2651" s="23" t="s">
        <v>18</v>
      </c>
      <c r="B2651" s="23" t="s">
        <v>4734</v>
      </c>
      <c r="C2651" s="39" t="s">
        <v>4735</v>
      </c>
      <c r="D2651" s="28">
        <v>45818</v>
      </c>
    </row>
    <row r="2652" spans="1:4" x14ac:dyDescent="0.25">
      <c r="A2652" s="23" t="s">
        <v>18</v>
      </c>
      <c r="B2652" s="23" t="s">
        <v>4736</v>
      </c>
      <c r="C2652" s="39" t="s">
        <v>4737</v>
      </c>
      <c r="D2652" s="28">
        <v>45687</v>
      </c>
    </row>
    <row r="2653" spans="1:4" x14ac:dyDescent="0.25">
      <c r="A2653" s="23" t="s">
        <v>18</v>
      </c>
      <c r="B2653" s="23" t="s">
        <v>4738</v>
      </c>
      <c r="C2653" s="39" t="s">
        <v>4739</v>
      </c>
      <c r="D2653" s="28">
        <v>45720</v>
      </c>
    </row>
    <row r="2654" spans="1:4" x14ac:dyDescent="0.25">
      <c r="A2654" s="23" t="s">
        <v>18</v>
      </c>
      <c r="B2654" s="23" t="s">
        <v>4740</v>
      </c>
      <c r="C2654" s="39" t="s">
        <v>4741</v>
      </c>
      <c r="D2654" s="28">
        <v>46041</v>
      </c>
    </row>
    <row r="2655" spans="1:4" x14ac:dyDescent="0.25">
      <c r="A2655" s="23" t="s">
        <v>18</v>
      </c>
      <c r="B2655" s="23" t="s">
        <v>4742</v>
      </c>
      <c r="C2655" s="39" t="s">
        <v>4743</v>
      </c>
      <c r="D2655" s="28">
        <v>45763</v>
      </c>
    </row>
    <row r="2656" spans="1:4" x14ac:dyDescent="0.25">
      <c r="A2656" s="23" t="s">
        <v>18</v>
      </c>
      <c r="B2656" s="23" t="s">
        <v>4744</v>
      </c>
      <c r="C2656" s="39" t="s">
        <v>4745</v>
      </c>
      <c r="D2656" s="28">
        <v>45957</v>
      </c>
    </row>
    <row r="2657" spans="1:4" x14ac:dyDescent="0.25">
      <c r="A2657" s="23" t="s">
        <v>18</v>
      </c>
      <c r="B2657" s="23" t="s">
        <v>4746</v>
      </c>
      <c r="C2657" s="39" t="s">
        <v>4747</v>
      </c>
      <c r="D2657" s="28">
        <v>46037</v>
      </c>
    </row>
    <row r="2658" spans="1:4" x14ac:dyDescent="0.25">
      <c r="A2658" s="23" t="s">
        <v>18</v>
      </c>
      <c r="B2658" s="23" t="s">
        <v>4639</v>
      </c>
      <c r="C2658" s="39" t="s">
        <v>4748</v>
      </c>
      <c r="D2658" s="28">
        <v>45743</v>
      </c>
    </row>
    <row r="2659" spans="1:4" x14ac:dyDescent="0.25">
      <c r="A2659" s="23" t="s">
        <v>18</v>
      </c>
      <c r="B2659" s="23" t="s">
        <v>4749</v>
      </c>
      <c r="C2659" s="39" t="s">
        <v>4750</v>
      </c>
      <c r="D2659" s="28">
        <v>46037</v>
      </c>
    </row>
    <row r="2660" spans="1:4" x14ac:dyDescent="0.25">
      <c r="A2660" s="23" t="s">
        <v>18</v>
      </c>
      <c r="B2660" s="23" t="s">
        <v>4751</v>
      </c>
      <c r="C2660" s="39" t="s">
        <v>4752</v>
      </c>
      <c r="D2660" s="28">
        <v>45687</v>
      </c>
    </row>
    <row r="2661" spans="1:4" x14ac:dyDescent="0.25">
      <c r="A2661" s="23" t="s">
        <v>18</v>
      </c>
      <c r="B2661" s="23" t="s">
        <v>4753</v>
      </c>
      <c r="C2661" s="39" t="s">
        <v>4754</v>
      </c>
      <c r="D2661" s="28">
        <v>46037</v>
      </c>
    </row>
    <row r="2662" spans="1:4" x14ac:dyDescent="0.25">
      <c r="A2662" s="23" t="s">
        <v>18</v>
      </c>
      <c r="B2662" s="23" t="s">
        <v>4755</v>
      </c>
      <c r="C2662" s="39" t="s">
        <v>4756</v>
      </c>
      <c r="D2662" s="28">
        <v>46038</v>
      </c>
    </row>
    <row r="2663" spans="1:4" x14ac:dyDescent="0.25">
      <c r="A2663" s="23" t="s">
        <v>18</v>
      </c>
      <c r="B2663" s="23" t="s">
        <v>4757</v>
      </c>
      <c r="C2663" s="39" t="s">
        <v>4758</v>
      </c>
      <c r="D2663" s="28">
        <v>45692</v>
      </c>
    </row>
    <row r="2664" spans="1:4" x14ac:dyDescent="0.25">
      <c r="A2664" s="23" t="s">
        <v>18</v>
      </c>
      <c r="B2664" s="23" t="s">
        <v>4759</v>
      </c>
      <c r="C2664" s="39" t="s">
        <v>4760</v>
      </c>
      <c r="D2664" s="28">
        <v>46038</v>
      </c>
    </row>
    <row r="2665" spans="1:4" x14ac:dyDescent="0.25">
      <c r="A2665" s="23" t="s">
        <v>18</v>
      </c>
      <c r="B2665" s="23" t="s">
        <v>4761</v>
      </c>
      <c r="C2665" s="39" t="s">
        <v>4762</v>
      </c>
      <c r="D2665" s="28">
        <v>45859</v>
      </c>
    </row>
    <row r="2666" spans="1:4" x14ac:dyDescent="0.25">
      <c r="A2666" s="23" t="s">
        <v>18</v>
      </c>
      <c r="B2666" s="23" t="s">
        <v>4763</v>
      </c>
      <c r="C2666" s="39" t="s">
        <v>4764</v>
      </c>
      <c r="D2666" s="28">
        <v>46042</v>
      </c>
    </row>
    <row r="2667" spans="1:4" x14ac:dyDescent="0.25">
      <c r="A2667" s="23" t="s">
        <v>18</v>
      </c>
      <c r="B2667" s="23" t="s">
        <v>4765</v>
      </c>
      <c r="C2667" s="39" t="s">
        <v>4766</v>
      </c>
      <c r="D2667" s="28">
        <v>45743</v>
      </c>
    </row>
    <row r="2668" spans="1:4" x14ac:dyDescent="0.25">
      <c r="A2668" s="23" t="s">
        <v>18</v>
      </c>
      <c r="B2668" s="23" t="s">
        <v>4767</v>
      </c>
      <c r="C2668" s="39" t="s">
        <v>4768</v>
      </c>
      <c r="D2668" s="28">
        <v>46037</v>
      </c>
    </row>
    <row r="2669" spans="1:4" x14ac:dyDescent="0.25">
      <c r="A2669" s="23" t="s">
        <v>18</v>
      </c>
      <c r="B2669" s="23" t="s">
        <v>4769</v>
      </c>
      <c r="C2669" s="39" t="s">
        <v>4770</v>
      </c>
      <c r="D2669" s="28">
        <v>46024</v>
      </c>
    </row>
    <row r="2670" spans="1:4" x14ac:dyDescent="0.25">
      <c r="A2670" s="23" t="s">
        <v>18</v>
      </c>
      <c r="B2670" s="23" t="s">
        <v>4771</v>
      </c>
      <c r="C2670" s="39" t="s">
        <v>4772</v>
      </c>
      <c r="D2670" s="28">
        <v>45705</v>
      </c>
    </row>
    <row r="2671" spans="1:4" x14ac:dyDescent="0.25">
      <c r="A2671" s="23" t="s">
        <v>18</v>
      </c>
      <c r="B2671" s="23" t="s">
        <v>4773</v>
      </c>
      <c r="C2671" s="39" t="s">
        <v>4774</v>
      </c>
      <c r="D2671" s="28">
        <v>45715</v>
      </c>
    </row>
    <row r="2672" spans="1:4" x14ac:dyDescent="0.25">
      <c r="A2672" s="23" t="s">
        <v>18</v>
      </c>
      <c r="B2672" s="23" t="s">
        <v>4775</v>
      </c>
      <c r="C2672" s="39" t="s">
        <v>4776</v>
      </c>
      <c r="D2672" s="28">
        <v>46008</v>
      </c>
    </row>
    <row r="2673" spans="1:4" x14ac:dyDescent="0.25">
      <c r="A2673" s="23" t="s">
        <v>18</v>
      </c>
      <c r="B2673" s="23" t="s">
        <v>4777</v>
      </c>
      <c r="C2673" s="39" t="s">
        <v>4778</v>
      </c>
      <c r="D2673" s="28">
        <v>46038</v>
      </c>
    </row>
    <row r="2674" spans="1:4" x14ac:dyDescent="0.25">
      <c r="A2674" s="23" t="s">
        <v>18</v>
      </c>
      <c r="B2674" s="23" t="s">
        <v>4779</v>
      </c>
      <c r="C2674" s="39" t="s">
        <v>4780</v>
      </c>
      <c r="D2674" s="28">
        <v>45751</v>
      </c>
    </row>
    <row r="2675" spans="1:4" x14ac:dyDescent="0.25">
      <c r="A2675" s="23" t="s">
        <v>18</v>
      </c>
      <c r="B2675" s="23" t="s">
        <v>4781</v>
      </c>
      <c r="C2675" s="39" t="s">
        <v>4782</v>
      </c>
      <c r="D2675" s="28">
        <v>46036</v>
      </c>
    </row>
    <row r="2676" spans="1:4" x14ac:dyDescent="0.25">
      <c r="A2676" s="23" t="s">
        <v>18</v>
      </c>
      <c r="B2676" s="23" t="s">
        <v>4783</v>
      </c>
      <c r="C2676" s="39" t="s">
        <v>4784</v>
      </c>
      <c r="D2676" s="28">
        <v>45697</v>
      </c>
    </row>
    <row r="2677" spans="1:4" x14ac:dyDescent="0.25">
      <c r="A2677" s="23" t="s">
        <v>18</v>
      </c>
      <c r="B2677" s="23" t="s">
        <v>4785</v>
      </c>
      <c r="C2677" s="39" t="s">
        <v>4786</v>
      </c>
      <c r="D2677" s="28">
        <v>45632</v>
      </c>
    </row>
    <row r="2678" spans="1:4" x14ac:dyDescent="0.25">
      <c r="A2678" s="23" t="s">
        <v>18</v>
      </c>
      <c r="B2678" s="23" t="s">
        <v>1611</v>
      </c>
      <c r="C2678" s="39" t="s">
        <v>4787</v>
      </c>
      <c r="D2678" s="28">
        <v>46044</v>
      </c>
    </row>
    <row r="2679" spans="1:4" x14ac:dyDescent="0.25">
      <c r="A2679" s="23" t="s">
        <v>18</v>
      </c>
      <c r="B2679" s="23" t="s">
        <v>4788</v>
      </c>
      <c r="C2679" s="39" t="s">
        <v>4789</v>
      </c>
      <c r="D2679" s="28">
        <v>46003</v>
      </c>
    </row>
    <row r="2680" spans="1:4" x14ac:dyDescent="0.25">
      <c r="A2680" s="23" t="s">
        <v>18</v>
      </c>
      <c r="B2680" s="23" t="s">
        <v>4790</v>
      </c>
      <c r="C2680" s="39" t="s">
        <v>4791</v>
      </c>
      <c r="D2680" s="28">
        <v>46037</v>
      </c>
    </row>
    <row r="2681" spans="1:4" x14ac:dyDescent="0.25">
      <c r="A2681" s="23" t="s">
        <v>18</v>
      </c>
      <c r="B2681" s="23" t="s">
        <v>4792</v>
      </c>
      <c r="C2681" s="39" t="s">
        <v>4793</v>
      </c>
      <c r="D2681" s="28">
        <v>46034</v>
      </c>
    </row>
    <row r="2682" spans="1:4" x14ac:dyDescent="0.25">
      <c r="A2682" s="23" t="s">
        <v>18</v>
      </c>
      <c r="B2682" s="23" t="s">
        <v>4794</v>
      </c>
      <c r="C2682" s="39" t="s">
        <v>4795</v>
      </c>
      <c r="D2682" s="28">
        <v>45761</v>
      </c>
    </row>
    <row r="2683" spans="1:4" x14ac:dyDescent="0.25">
      <c r="A2683" s="23" t="s">
        <v>18</v>
      </c>
      <c r="B2683" s="23" t="s">
        <v>4796</v>
      </c>
      <c r="C2683" s="39" t="s">
        <v>4797</v>
      </c>
      <c r="D2683" s="28">
        <v>46037</v>
      </c>
    </row>
    <row r="2684" spans="1:4" x14ac:dyDescent="0.25">
      <c r="A2684" s="23" t="s">
        <v>18</v>
      </c>
      <c r="B2684" s="23" t="s">
        <v>4798</v>
      </c>
      <c r="C2684" s="39" t="s">
        <v>4799</v>
      </c>
      <c r="D2684" s="28">
        <v>46041</v>
      </c>
    </row>
    <row r="2685" spans="1:4" x14ac:dyDescent="0.25">
      <c r="A2685" s="23" t="s">
        <v>18</v>
      </c>
      <c r="B2685" s="23" t="s">
        <v>4800</v>
      </c>
      <c r="C2685" s="39" t="s">
        <v>4801</v>
      </c>
      <c r="D2685" s="28">
        <v>46037</v>
      </c>
    </row>
    <row r="2686" spans="1:4" x14ac:dyDescent="0.25">
      <c r="A2686" s="23" t="s">
        <v>18</v>
      </c>
      <c r="B2686" s="23" t="s">
        <v>4802</v>
      </c>
      <c r="C2686" s="39" t="s">
        <v>4803</v>
      </c>
      <c r="D2686" s="28">
        <v>46037</v>
      </c>
    </row>
    <row r="2687" spans="1:4" x14ac:dyDescent="0.25">
      <c r="A2687" s="23" t="s">
        <v>18</v>
      </c>
      <c r="B2687" s="23" t="s">
        <v>4804</v>
      </c>
      <c r="C2687" s="39" t="s">
        <v>4805</v>
      </c>
      <c r="D2687" s="28">
        <v>45691</v>
      </c>
    </row>
    <row r="2688" spans="1:4" x14ac:dyDescent="0.25">
      <c r="A2688" s="23" t="s">
        <v>18</v>
      </c>
      <c r="B2688" s="23" t="s">
        <v>4806</v>
      </c>
      <c r="C2688" s="39" t="s">
        <v>4807</v>
      </c>
      <c r="D2688" s="28">
        <v>46003</v>
      </c>
    </row>
    <row r="2689" spans="1:4" x14ac:dyDescent="0.25">
      <c r="A2689" s="23" t="s">
        <v>18</v>
      </c>
      <c r="B2689" s="23" t="s">
        <v>4808</v>
      </c>
      <c r="C2689" s="39" t="s">
        <v>4809</v>
      </c>
      <c r="D2689" s="28">
        <v>46042</v>
      </c>
    </row>
    <row r="2690" spans="1:4" x14ac:dyDescent="0.25">
      <c r="A2690" s="23" t="s">
        <v>18</v>
      </c>
      <c r="B2690" s="23" t="s">
        <v>4810</v>
      </c>
      <c r="C2690" s="39" t="s">
        <v>4811</v>
      </c>
      <c r="D2690" s="28">
        <v>45687</v>
      </c>
    </row>
    <row r="2691" spans="1:4" x14ac:dyDescent="0.25">
      <c r="A2691" s="23" t="s">
        <v>18</v>
      </c>
      <c r="B2691" s="23" t="s">
        <v>4812</v>
      </c>
      <c r="C2691" s="39" t="s">
        <v>4813</v>
      </c>
      <c r="D2691" s="28">
        <v>46037</v>
      </c>
    </row>
    <row r="2692" spans="1:4" x14ac:dyDescent="0.25">
      <c r="A2692" s="23" t="s">
        <v>38</v>
      </c>
      <c r="B2692" s="40" t="s">
        <v>4814</v>
      </c>
      <c r="C2692" s="24">
        <v>71184562</v>
      </c>
      <c r="D2692" s="25">
        <v>46051</v>
      </c>
    </row>
    <row r="2693" spans="1:4" x14ac:dyDescent="0.25">
      <c r="A2693" s="23" t="s">
        <v>38</v>
      </c>
      <c r="B2693" s="23" t="s">
        <v>4815</v>
      </c>
      <c r="C2693" s="24">
        <v>23290935</v>
      </c>
      <c r="D2693" s="25">
        <v>46051</v>
      </c>
    </row>
    <row r="2694" spans="1:4" x14ac:dyDescent="0.25">
      <c r="A2694" s="23" t="s">
        <v>38</v>
      </c>
      <c r="B2694" s="23" t="s">
        <v>4816</v>
      </c>
      <c r="C2694" s="24">
        <v>44555288</v>
      </c>
      <c r="D2694" s="25">
        <v>46051</v>
      </c>
    </row>
    <row r="2695" spans="1:4" x14ac:dyDescent="0.25">
      <c r="A2695" s="23" t="s">
        <v>38</v>
      </c>
      <c r="B2695" s="40" t="s">
        <v>4817</v>
      </c>
      <c r="C2695" s="24">
        <v>71184520</v>
      </c>
      <c r="D2695" s="25">
        <v>46051</v>
      </c>
    </row>
    <row r="2696" spans="1:4" x14ac:dyDescent="0.25">
      <c r="A2696" s="23" t="s">
        <v>38</v>
      </c>
      <c r="B2696" s="23" t="s">
        <v>4818</v>
      </c>
      <c r="C2696" s="24">
        <v>70850941</v>
      </c>
      <c r="D2696" s="25">
        <v>46051</v>
      </c>
    </row>
    <row r="2697" spans="1:4" x14ac:dyDescent="0.25">
      <c r="A2697" s="23" t="s">
        <v>38</v>
      </c>
      <c r="B2697" s="23" t="s">
        <v>4819</v>
      </c>
      <c r="C2697" s="24" t="s">
        <v>4820</v>
      </c>
      <c r="D2697" s="25">
        <v>46050</v>
      </c>
    </row>
    <row r="2698" spans="1:4" x14ac:dyDescent="0.25">
      <c r="A2698" s="23" t="s">
        <v>38</v>
      </c>
      <c r="B2698" s="23" t="s">
        <v>4821</v>
      </c>
      <c r="C2698" s="24" t="s">
        <v>4822</v>
      </c>
      <c r="D2698" s="25">
        <v>46050</v>
      </c>
    </row>
    <row r="2699" spans="1:4" x14ac:dyDescent="0.25">
      <c r="A2699" s="23" t="s">
        <v>38</v>
      </c>
      <c r="B2699" s="23" t="s">
        <v>4823</v>
      </c>
      <c r="C2699" s="24" t="s">
        <v>4824</v>
      </c>
      <c r="D2699" s="25">
        <v>46050</v>
      </c>
    </row>
    <row r="2700" spans="1:4" x14ac:dyDescent="0.25">
      <c r="A2700" s="23" t="s">
        <v>38</v>
      </c>
      <c r="B2700" s="23" t="s">
        <v>4825</v>
      </c>
      <c r="C2700" s="24" t="s">
        <v>4826</v>
      </c>
      <c r="D2700" s="25">
        <v>46050</v>
      </c>
    </row>
    <row r="2701" spans="1:4" x14ac:dyDescent="0.25">
      <c r="A2701" s="23" t="s">
        <v>38</v>
      </c>
      <c r="B2701" s="23" t="s">
        <v>4827</v>
      </c>
      <c r="C2701" s="24" t="s">
        <v>4828</v>
      </c>
      <c r="D2701" s="25">
        <v>46050</v>
      </c>
    </row>
    <row r="2702" spans="1:4" x14ac:dyDescent="0.25">
      <c r="A2702" s="23" t="s">
        <v>38</v>
      </c>
      <c r="B2702" s="23" t="s">
        <v>4829</v>
      </c>
      <c r="C2702" s="24" t="s">
        <v>4830</v>
      </c>
      <c r="D2702" s="25">
        <v>46050</v>
      </c>
    </row>
    <row r="2703" spans="1:4" x14ac:dyDescent="0.25">
      <c r="A2703" s="23" t="s">
        <v>38</v>
      </c>
      <c r="B2703" s="23" t="s">
        <v>4831</v>
      </c>
      <c r="C2703" s="24" t="s">
        <v>4832</v>
      </c>
      <c r="D2703" s="25">
        <v>46050</v>
      </c>
    </row>
    <row r="2704" spans="1:4" x14ac:dyDescent="0.25">
      <c r="A2704" s="23" t="s">
        <v>38</v>
      </c>
      <c r="B2704" s="23" t="s">
        <v>4833</v>
      </c>
      <c r="C2704" s="24" t="s">
        <v>4834</v>
      </c>
      <c r="D2704" s="25">
        <v>46050</v>
      </c>
    </row>
    <row r="2705" spans="1:4" x14ac:dyDescent="0.25">
      <c r="A2705" s="23" t="s">
        <v>38</v>
      </c>
      <c r="B2705" s="23" t="s">
        <v>4835</v>
      </c>
      <c r="C2705" s="24" t="s">
        <v>4836</v>
      </c>
      <c r="D2705" s="25">
        <v>46050</v>
      </c>
    </row>
    <row r="2706" spans="1:4" x14ac:dyDescent="0.25">
      <c r="A2706" s="23" t="s">
        <v>38</v>
      </c>
      <c r="B2706" s="23" t="s">
        <v>4837</v>
      </c>
      <c r="C2706" s="24" t="s">
        <v>4838</v>
      </c>
      <c r="D2706" s="25">
        <v>46050</v>
      </c>
    </row>
    <row r="2707" spans="1:4" x14ac:dyDescent="0.25">
      <c r="A2707" s="23" t="s">
        <v>38</v>
      </c>
      <c r="B2707" s="23" t="s">
        <v>994</v>
      </c>
      <c r="C2707" s="24" t="s">
        <v>4839</v>
      </c>
      <c r="D2707" s="25">
        <v>46050</v>
      </c>
    </row>
    <row r="2708" spans="1:4" x14ac:dyDescent="0.25">
      <c r="A2708" s="23" t="s">
        <v>38</v>
      </c>
      <c r="B2708" s="23" t="s">
        <v>4840</v>
      </c>
      <c r="C2708" s="24" t="s">
        <v>4841</v>
      </c>
      <c r="D2708" s="25">
        <v>46049</v>
      </c>
    </row>
    <row r="2709" spans="1:4" x14ac:dyDescent="0.25">
      <c r="A2709" s="23" t="s">
        <v>38</v>
      </c>
      <c r="B2709" s="23" t="s">
        <v>1153</v>
      </c>
      <c r="C2709" s="24" t="s">
        <v>4842</v>
      </c>
      <c r="D2709" s="25">
        <v>46049</v>
      </c>
    </row>
    <row r="2710" spans="1:4" x14ac:dyDescent="0.25">
      <c r="A2710" s="23" t="s">
        <v>38</v>
      </c>
      <c r="B2710" s="23" t="s">
        <v>1095</v>
      </c>
      <c r="C2710" s="24" t="s">
        <v>4843</v>
      </c>
      <c r="D2710" s="25">
        <v>46049</v>
      </c>
    </row>
    <row r="2711" spans="1:4" x14ac:dyDescent="0.25">
      <c r="A2711" s="23" t="s">
        <v>38</v>
      </c>
      <c r="B2711" s="23" t="s">
        <v>360</v>
      </c>
      <c r="C2711" s="24" t="s">
        <v>4844</v>
      </c>
      <c r="D2711" s="25">
        <v>46049</v>
      </c>
    </row>
    <row r="2712" spans="1:4" x14ac:dyDescent="0.25">
      <c r="A2712" s="23" t="s">
        <v>38</v>
      </c>
      <c r="B2712" s="23" t="s">
        <v>4845</v>
      </c>
      <c r="C2712" s="24" t="s">
        <v>4846</v>
      </c>
      <c r="D2712" s="25">
        <v>46049</v>
      </c>
    </row>
    <row r="2713" spans="1:4" x14ac:dyDescent="0.25">
      <c r="A2713" s="23" t="s">
        <v>38</v>
      </c>
      <c r="B2713" s="23" t="s">
        <v>4847</v>
      </c>
      <c r="C2713" s="24" t="s">
        <v>4848</v>
      </c>
      <c r="D2713" s="25">
        <v>46049</v>
      </c>
    </row>
    <row r="2714" spans="1:4" x14ac:dyDescent="0.25">
      <c r="A2714" s="23" t="s">
        <v>38</v>
      </c>
      <c r="B2714" s="23" t="s">
        <v>4849</v>
      </c>
      <c r="C2714" s="24" t="s">
        <v>4850</v>
      </c>
      <c r="D2714" s="25">
        <v>46049</v>
      </c>
    </row>
    <row r="2715" spans="1:4" x14ac:dyDescent="0.25">
      <c r="A2715" s="23" t="s">
        <v>38</v>
      </c>
      <c r="B2715" s="40" t="s">
        <v>4851</v>
      </c>
      <c r="C2715" s="41" t="s">
        <v>4852</v>
      </c>
      <c r="D2715" s="42">
        <v>46049</v>
      </c>
    </row>
    <row r="2716" spans="1:4" x14ac:dyDescent="0.25">
      <c r="A2716" s="23" t="s">
        <v>38</v>
      </c>
      <c r="B2716" s="40" t="s">
        <v>4853</v>
      </c>
      <c r="C2716" s="41" t="s">
        <v>4854</v>
      </c>
      <c r="D2716" s="42">
        <v>46049</v>
      </c>
    </row>
    <row r="2717" spans="1:4" x14ac:dyDescent="0.25">
      <c r="A2717" s="23" t="s">
        <v>38</v>
      </c>
      <c r="B2717" s="23" t="s">
        <v>4855</v>
      </c>
      <c r="C2717" s="24" t="s">
        <v>4856</v>
      </c>
      <c r="D2717" s="25">
        <v>46049</v>
      </c>
    </row>
    <row r="2718" spans="1:4" x14ac:dyDescent="0.25">
      <c r="A2718" s="23" t="s">
        <v>38</v>
      </c>
      <c r="B2718" s="40" t="s">
        <v>4857</v>
      </c>
      <c r="C2718" s="24" t="s">
        <v>4858</v>
      </c>
      <c r="D2718" s="25">
        <v>46049</v>
      </c>
    </row>
    <row r="2719" spans="1:4" x14ac:dyDescent="0.25">
      <c r="A2719" s="23" t="s">
        <v>38</v>
      </c>
      <c r="B2719" s="23" t="s">
        <v>4859</v>
      </c>
      <c r="C2719" s="24" t="s">
        <v>4860</v>
      </c>
      <c r="D2719" s="25">
        <v>46049</v>
      </c>
    </row>
    <row r="2720" spans="1:4" x14ac:dyDescent="0.25">
      <c r="A2720" s="23" t="s">
        <v>38</v>
      </c>
      <c r="B2720" s="23" t="s">
        <v>4861</v>
      </c>
      <c r="C2720" s="24" t="s">
        <v>4862</v>
      </c>
      <c r="D2720" s="25">
        <v>46049</v>
      </c>
    </row>
    <row r="2721" spans="1:4" x14ac:dyDescent="0.25">
      <c r="A2721" s="23" t="s">
        <v>38</v>
      </c>
      <c r="B2721" s="23" t="s">
        <v>4863</v>
      </c>
      <c r="C2721" s="24" t="s">
        <v>4864</v>
      </c>
      <c r="D2721" s="25">
        <v>46049</v>
      </c>
    </row>
    <row r="2722" spans="1:4" x14ac:dyDescent="0.25">
      <c r="A2722" s="23" t="s">
        <v>38</v>
      </c>
      <c r="B2722" s="23" t="s">
        <v>4865</v>
      </c>
      <c r="C2722" s="24" t="s">
        <v>4866</v>
      </c>
      <c r="D2722" s="25">
        <v>46049</v>
      </c>
    </row>
    <row r="2723" spans="1:4" x14ac:dyDescent="0.25">
      <c r="A2723" s="23" t="s">
        <v>38</v>
      </c>
      <c r="B2723" s="23" t="s">
        <v>4867</v>
      </c>
      <c r="C2723" s="24" t="s">
        <v>4868</v>
      </c>
      <c r="D2723" s="25">
        <v>46049</v>
      </c>
    </row>
    <row r="2724" spans="1:4" x14ac:dyDescent="0.25">
      <c r="A2724" s="23" t="s">
        <v>38</v>
      </c>
      <c r="B2724" s="23" t="s">
        <v>4869</v>
      </c>
      <c r="C2724" s="24" t="s">
        <v>4870</v>
      </c>
      <c r="D2724" s="25">
        <v>46049</v>
      </c>
    </row>
    <row r="2725" spans="1:4" x14ac:dyDescent="0.25">
      <c r="A2725" s="23" t="s">
        <v>38</v>
      </c>
      <c r="B2725" s="23" t="s">
        <v>4871</v>
      </c>
      <c r="C2725" s="24" t="s">
        <v>4872</v>
      </c>
      <c r="D2725" s="25">
        <v>46049</v>
      </c>
    </row>
    <row r="2726" spans="1:4" x14ac:dyDescent="0.25">
      <c r="A2726" s="23" t="s">
        <v>38</v>
      </c>
      <c r="B2726" s="23" t="s">
        <v>4873</v>
      </c>
      <c r="C2726" s="24" t="s">
        <v>4874</v>
      </c>
      <c r="D2726" s="25">
        <v>46049</v>
      </c>
    </row>
    <row r="2727" spans="1:4" x14ac:dyDescent="0.25">
      <c r="A2727" s="23" t="s">
        <v>38</v>
      </c>
      <c r="B2727" s="40" t="s">
        <v>4875</v>
      </c>
      <c r="C2727" s="24" t="s">
        <v>4876</v>
      </c>
      <c r="D2727" s="25">
        <v>46049</v>
      </c>
    </row>
    <row r="2728" spans="1:4" x14ac:dyDescent="0.25">
      <c r="A2728" s="23" t="s">
        <v>38</v>
      </c>
      <c r="B2728" s="23" t="s">
        <v>4877</v>
      </c>
      <c r="C2728" s="24" t="s">
        <v>4878</v>
      </c>
      <c r="D2728" s="25">
        <v>46049</v>
      </c>
    </row>
    <row r="2729" spans="1:4" x14ac:dyDescent="0.25">
      <c r="A2729" s="23" t="s">
        <v>38</v>
      </c>
      <c r="B2729" s="23" t="s">
        <v>4879</v>
      </c>
      <c r="C2729" s="24" t="s">
        <v>4880</v>
      </c>
      <c r="D2729" s="25">
        <v>46049</v>
      </c>
    </row>
    <row r="2730" spans="1:4" x14ac:dyDescent="0.25">
      <c r="A2730" s="23" t="s">
        <v>38</v>
      </c>
      <c r="B2730" s="23" t="s">
        <v>4881</v>
      </c>
      <c r="C2730" s="24" t="s">
        <v>4882</v>
      </c>
      <c r="D2730" s="25">
        <v>46049</v>
      </c>
    </row>
    <row r="2731" spans="1:4" x14ac:dyDescent="0.25">
      <c r="A2731" s="23" t="s">
        <v>38</v>
      </c>
      <c r="B2731" s="23" t="s">
        <v>4883</v>
      </c>
      <c r="C2731" s="24" t="s">
        <v>4884</v>
      </c>
      <c r="D2731" s="25">
        <v>46048</v>
      </c>
    </row>
    <row r="2732" spans="1:4" x14ac:dyDescent="0.25">
      <c r="A2732" s="23" t="s">
        <v>38</v>
      </c>
      <c r="B2732" s="23" t="s">
        <v>4885</v>
      </c>
      <c r="C2732" s="24" t="s">
        <v>4886</v>
      </c>
      <c r="D2732" s="25">
        <v>46048</v>
      </c>
    </row>
    <row r="2733" spans="1:4" x14ac:dyDescent="0.25">
      <c r="A2733" s="23" t="s">
        <v>38</v>
      </c>
      <c r="B2733" s="23" t="s">
        <v>4887</v>
      </c>
      <c r="C2733" s="24" t="s">
        <v>4888</v>
      </c>
      <c r="D2733" s="25">
        <v>46048</v>
      </c>
    </row>
    <row r="2734" spans="1:4" x14ac:dyDescent="0.25">
      <c r="A2734" s="23" t="s">
        <v>38</v>
      </c>
      <c r="B2734" s="23" t="s">
        <v>4889</v>
      </c>
      <c r="C2734" s="24" t="s">
        <v>4890</v>
      </c>
      <c r="D2734" s="25">
        <v>46048</v>
      </c>
    </row>
    <row r="2735" spans="1:4" x14ac:dyDescent="0.25">
      <c r="A2735" s="23" t="s">
        <v>38</v>
      </c>
      <c r="B2735" s="23" t="s">
        <v>4891</v>
      </c>
      <c r="C2735" s="24" t="s">
        <v>4892</v>
      </c>
      <c r="D2735" s="25">
        <v>46048</v>
      </c>
    </row>
    <row r="2736" spans="1:4" x14ac:dyDescent="0.25">
      <c r="A2736" s="23" t="s">
        <v>38</v>
      </c>
      <c r="B2736" s="23" t="s">
        <v>1174</v>
      </c>
      <c r="C2736" s="24" t="s">
        <v>4893</v>
      </c>
      <c r="D2736" s="25">
        <v>46048</v>
      </c>
    </row>
    <row r="2737" spans="1:4" x14ac:dyDescent="0.25">
      <c r="A2737" s="23" t="s">
        <v>38</v>
      </c>
      <c r="B2737" s="23" t="s">
        <v>4894</v>
      </c>
      <c r="C2737" s="24" t="s">
        <v>4895</v>
      </c>
      <c r="D2737" s="25">
        <v>46048</v>
      </c>
    </row>
    <row r="2738" spans="1:4" x14ac:dyDescent="0.25">
      <c r="A2738" s="23" t="s">
        <v>38</v>
      </c>
      <c r="B2738" s="23" t="s">
        <v>4896</v>
      </c>
      <c r="C2738" s="24" t="s">
        <v>4897</v>
      </c>
      <c r="D2738" s="25">
        <v>46048</v>
      </c>
    </row>
    <row r="2739" spans="1:4" x14ac:dyDescent="0.25">
      <c r="A2739" s="23" t="s">
        <v>38</v>
      </c>
      <c r="B2739" s="23" t="s">
        <v>4898</v>
      </c>
      <c r="C2739" s="24" t="s">
        <v>4899</v>
      </c>
      <c r="D2739" s="25">
        <v>46048</v>
      </c>
    </row>
    <row r="2740" spans="1:4" x14ac:dyDescent="0.25">
      <c r="A2740" s="23" t="s">
        <v>38</v>
      </c>
      <c r="B2740" s="23" t="s">
        <v>4900</v>
      </c>
      <c r="C2740" s="24" t="s">
        <v>4901</v>
      </c>
      <c r="D2740" s="25">
        <v>46048</v>
      </c>
    </row>
    <row r="2741" spans="1:4" x14ac:dyDescent="0.25">
      <c r="A2741" s="23" t="s">
        <v>38</v>
      </c>
      <c r="B2741" s="23" t="s">
        <v>4902</v>
      </c>
      <c r="C2741" s="24" t="s">
        <v>4903</v>
      </c>
      <c r="D2741" s="25">
        <v>46048</v>
      </c>
    </row>
    <row r="2742" spans="1:4" x14ac:dyDescent="0.25">
      <c r="A2742" s="23" t="s">
        <v>38</v>
      </c>
      <c r="B2742" s="23" t="s">
        <v>4904</v>
      </c>
      <c r="C2742" s="24" t="s">
        <v>4905</v>
      </c>
      <c r="D2742" s="25">
        <v>46048</v>
      </c>
    </row>
    <row r="2743" spans="1:4" x14ac:dyDescent="0.25">
      <c r="A2743" s="23" t="s">
        <v>38</v>
      </c>
      <c r="B2743" s="23" t="s">
        <v>4906</v>
      </c>
      <c r="C2743" s="24" t="s">
        <v>4907</v>
      </c>
      <c r="D2743" s="25">
        <v>46049</v>
      </c>
    </row>
    <row r="2744" spans="1:4" x14ac:dyDescent="0.25">
      <c r="A2744" s="23" t="s">
        <v>38</v>
      </c>
      <c r="B2744" s="23" t="s">
        <v>4908</v>
      </c>
      <c r="C2744" s="24" t="s">
        <v>4909</v>
      </c>
      <c r="D2744" s="25">
        <v>46049</v>
      </c>
    </row>
    <row r="2745" spans="1:4" x14ac:dyDescent="0.25">
      <c r="A2745" s="23" t="s">
        <v>38</v>
      </c>
      <c r="B2745" s="23" t="s">
        <v>322</v>
      </c>
      <c r="C2745" s="24" t="s">
        <v>4910</v>
      </c>
      <c r="D2745" s="25">
        <v>46049</v>
      </c>
    </row>
    <row r="2746" spans="1:4" x14ac:dyDescent="0.25">
      <c r="A2746" s="23" t="s">
        <v>38</v>
      </c>
      <c r="B2746" s="23" t="s">
        <v>4911</v>
      </c>
      <c r="C2746" s="24" t="s">
        <v>4912</v>
      </c>
      <c r="D2746" s="25">
        <v>46049</v>
      </c>
    </row>
    <row r="2747" spans="1:4" x14ac:dyDescent="0.25">
      <c r="A2747" s="23" t="s">
        <v>38</v>
      </c>
      <c r="B2747" s="40" t="s">
        <v>4913</v>
      </c>
      <c r="C2747" s="24" t="s">
        <v>4914</v>
      </c>
      <c r="D2747" s="25">
        <v>46049</v>
      </c>
    </row>
    <row r="2748" spans="1:4" x14ac:dyDescent="0.25">
      <c r="A2748" s="23" t="s">
        <v>38</v>
      </c>
      <c r="B2748" s="23" t="s">
        <v>1033</v>
      </c>
      <c r="C2748" s="24" t="s">
        <v>4915</v>
      </c>
      <c r="D2748" s="25">
        <v>46049</v>
      </c>
    </row>
    <row r="2749" spans="1:4" x14ac:dyDescent="0.25">
      <c r="A2749" s="23" t="s">
        <v>38</v>
      </c>
      <c r="B2749" s="23" t="s">
        <v>4916</v>
      </c>
      <c r="C2749" s="24" t="s">
        <v>4917</v>
      </c>
      <c r="D2749" s="25">
        <v>46049</v>
      </c>
    </row>
    <row r="2750" spans="1:4" x14ac:dyDescent="0.25">
      <c r="A2750" s="23" t="s">
        <v>38</v>
      </c>
      <c r="B2750" s="23" t="s">
        <v>4918</v>
      </c>
      <c r="C2750" s="24" t="s">
        <v>4919</v>
      </c>
      <c r="D2750" s="25">
        <v>46048</v>
      </c>
    </row>
    <row r="2751" spans="1:4" x14ac:dyDescent="0.25">
      <c r="A2751" s="23" t="s">
        <v>38</v>
      </c>
      <c r="B2751" s="23" t="s">
        <v>4920</v>
      </c>
      <c r="C2751" s="24" t="s">
        <v>4921</v>
      </c>
      <c r="D2751" s="25">
        <v>46048</v>
      </c>
    </row>
    <row r="2752" spans="1:4" x14ac:dyDescent="0.25">
      <c r="A2752" s="23" t="s">
        <v>24</v>
      </c>
      <c r="B2752" s="43" t="s">
        <v>4922</v>
      </c>
      <c r="C2752" s="39" t="s">
        <v>4923</v>
      </c>
      <c r="D2752" s="44">
        <v>44126</v>
      </c>
    </row>
    <row r="2753" spans="1:4" x14ac:dyDescent="0.25">
      <c r="A2753" s="23" t="s">
        <v>24</v>
      </c>
      <c r="B2753" s="43" t="s">
        <v>4924</v>
      </c>
      <c r="C2753" s="39" t="s">
        <v>4925</v>
      </c>
      <c r="D2753" s="44">
        <v>44537</v>
      </c>
    </row>
    <row r="2754" spans="1:4" x14ac:dyDescent="0.25">
      <c r="A2754" s="23" t="s">
        <v>24</v>
      </c>
      <c r="B2754" s="43" t="s">
        <v>4926</v>
      </c>
      <c r="C2754" s="45" t="s">
        <v>4927</v>
      </c>
      <c r="D2754" s="44">
        <v>44126</v>
      </c>
    </row>
    <row r="2755" spans="1:4" x14ac:dyDescent="0.25">
      <c r="A2755" s="23" t="s">
        <v>24</v>
      </c>
      <c r="B2755" s="43" t="s">
        <v>4928</v>
      </c>
      <c r="C2755" s="45" t="s">
        <v>4822</v>
      </c>
      <c r="D2755" s="44">
        <v>46042</v>
      </c>
    </row>
    <row r="2756" spans="1:4" x14ac:dyDescent="0.25">
      <c r="A2756" s="23" t="s">
        <v>24</v>
      </c>
      <c r="B2756" s="43" t="s">
        <v>4929</v>
      </c>
      <c r="C2756" s="45" t="s">
        <v>4930</v>
      </c>
      <c r="D2756" s="44">
        <v>44176</v>
      </c>
    </row>
    <row r="2757" spans="1:4" x14ac:dyDescent="0.25">
      <c r="A2757" s="23" t="s">
        <v>24</v>
      </c>
      <c r="B2757" s="43" t="s">
        <v>4931</v>
      </c>
      <c r="C2757" s="45" t="s">
        <v>4932</v>
      </c>
      <c r="D2757" s="44">
        <v>44105</v>
      </c>
    </row>
    <row r="2758" spans="1:4" x14ac:dyDescent="0.25">
      <c r="A2758" s="23" t="s">
        <v>24</v>
      </c>
      <c r="B2758" s="43" t="s">
        <v>4933</v>
      </c>
      <c r="C2758" s="36">
        <v>4066502</v>
      </c>
      <c r="D2758" s="44">
        <v>45665</v>
      </c>
    </row>
    <row r="2759" spans="1:4" x14ac:dyDescent="0.25">
      <c r="A2759" s="23" t="s">
        <v>24</v>
      </c>
      <c r="B2759" s="43" t="s">
        <v>4934</v>
      </c>
      <c r="C2759" s="45" t="s">
        <v>4935</v>
      </c>
      <c r="D2759" s="44">
        <v>44181</v>
      </c>
    </row>
    <row r="2760" spans="1:4" x14ac:dyDescent="0.25">
      <c r="A2760" s="23" t="s">
        <v>24</v>
      </c>
      <c r="B2760" s="43" t="s">
        <v>4936</v>
      </c>
      <c r="C2760" s="46" t="s">
        <v>4937</v>
      </c>
      <c r="D2760" s="44">
        <v>45294</v>
      </c>
    </row>
    <row r="2761" spans="1:4" x14ac:dyDescent="0.25">
      <c r="A2761" s="23" t="s">
        <v>24</v>
      </c>
      <c r="B2761" s="43" t="s">
        <v>4938</v>
      </c>
      <c r="C2761" s="39" t="s">
        <v>4939</v>
      </c>
      <c r="D2761" s="44">
        <v>46034</v>
      </c>
    </row>
    <row r="2762" spans="1:4" x14ac:dyDescent="0.25">
      <c r="A2762" s="23" t="s">
        <v>24</v>
      </c>
      <c r="B2762" s="47" t="s">
        <v>4940</v>
      </c>
      <c r="C2762" s="46" t="s">
        <v>4941</v>
      </c>
      <c r="D2762" s="44">
        <v>44286</v>
      </c>
    </row>
    <row r="2763" spans="1:4" x14ac:dyDescent="0.25">
      <c r="A2763" s="23" t="s">
        <v>24</v>
      </c>
      <c r="B2763" s="43" t="s">
        <v>4942</v>
      </c>
      <c r="C2763" s="39" t="s">
        <v>4943</v>
      </c>
      <c r="D2763" s="44">
        <v>44531</v>
      </c>
    </row>
    <row r="2764" spans="1:4" x14ac:dyDescent="0.25">
      <c r="A2764" s="23" t="s">
        <v>24</v>
      </c>
      <c r="B2764" s="43" t="s">
        <v>4944</v>
      </c>
      <c r="C2764" s="45" t="s">
        <v>4945</v>
      </c>
      <c r="D2764" s="44">
        <v>44203</v>
      </c>
    </row>
    <row r="2765" spans="1:4" x14ac:dyDescent="0.25">
      <c r="A2765" s="23" t="s">
        <v>24</v>
      </c>
      <c r="B2765" s="43" t="s">
        <v>4946</v>
      </c>
      <c r="C2765" s="46" t="s">
        <v>4947</v>
      </c>
      <c r="D2765" s="44">
        <v>44546</v>
      </c>
    </row>
    <row r="2766" spans="1:4" x14ac:dyDescent="0.25">
      <c r="A2766" s="23" t="s">
        <v>24</v>
      </c>
      <c r="B2766" s="43" t="s">
        <v>4948</v>
      </c>
      <c r="C2766" s="45" t="s">
        <v>4949</v>
      </c>
      <c r="D2766" s="44">
        <v>44532</v>
      </c>
    </row>
    <row r="2767" spans="1:4" x14ac:dyDescent="0.25">
      <c r="A2767" s="23" t="s">
        <v>24</v>
      </c>
      <c r="B2767" s="47" t="s">
        <v>4950</v>
      </c>
      <c r="C2767" s="48">
        <v>5894271</v>
      </c>
      <c r="D2767" s="49">
        <v>44179</v>
      </c>
    </row>
    <row r="2768" spans="1:4" x14ac:dyDescent="0.25">
      <c r="A2768" s="23" t="s">
        <v>24</v>
      </c>
      <c r="B2768" s="43" t="s">
        <v>4951</v>
      </c>
      <c r="C2768" s="39" t="s">
        <v>4952</v>
      </c>
      <c r="D2768" s="44">
        <v>44181</v>
      </c>
    </row>
    <row r="2769" spans="1:5" x14ac:dyDescent="0.25">
      <c r="A2769" s="23" t="s">
        <v>24</v>
      </c>
      <c r="B2769" s="43" t="s">
        <v>4953</v>
      </c>
      <c r="C2769" s="39" t="s">
        <v>4954</v>
      </c>
      <c r="D2769" s="44">
        <v>44139</v>
      </c>
    </row>
    <row r="2770" spans="1:5" x14ac:dyDescent="0.25">
      <c r="A2770" s="23" t="s">
        <v>24</v>
      </c>
      <c r="B2770" s="43" t="s">
        <v>4955</v>
      </c>
      <c r="C2770" s="46" t="s">
        <v>4956</v>
      </c>
      <c r="D2770" s="44">
        <v>44909</v>
      </c>
    </row>
    <row r="2771" spans="1:5" x14ac:dyDescent="0.25">
      <c r="A2771" s="23" t="s">
        <v>24</v>
      </c>
      <c r="B2771" s="43" t="s">
        <v>4957</v>
      </c>
      <c r="C2771" s="45" t="s">
        <v>4958</v>
      </c>
      <c r="D2771" s="44">
        <v>44134</v>
      </c>
    </row>
    <row r="2772" spans="1:5" x14ac:dyDescent="0.25">
      <c r="A2772" s="23" t="s">
        <v>24</v>
      </c>
      <c r="B2772" s="50" t="s">
        <v>4959</v>
      </c>
      <c r="C2772" s="46" t="s">
        <v>4960</v>
      </c>
      <c r="D2772" s="44">
        <v>44531</v>
      </c>
    </row>
    <row r="2773" spans="1:5" x14ac:dyDescent="0.25">
      <c r="A2773" s="23" t="s">
        <v>24</v>
      </c>
      <c r="B2773" s="43" t="s">
        <v>4961</v>
      </c>
      <c r="C2773" s="46" t="s">
        <v>4962</v>
      </c>
      <c r="D2773" s="44">
        <v>44917</v>
      </c>
    </row>
    <row r="2774" spans="1:5" x14ac:dyDescent="0.25">
      <c r="A2774" s="23" t="s">
        <v>24</v>
      </c>
      <c r="B2774" s="43" t="s">
        <v>4963</v>
      </c>
      <c r="C2774" s="45" t="s">
        <v>4964</v>
      </c>
      <c r="D2774" s="44">
        <v>44195</v>
      </c>
    </row>
    <row r="2775" spans="1:5" x14ac:dyDescent="0.25">
      <c r="A2775" s="23" t="s">
        <v>24</v>
      </c>
      <c r="B2775" s="43" t="s">
        <v>4965</v>
      </c>
      <c r="C2775" s="39" t="s">
        <v>4966</v>
      </c>
      <c r="D2775" s="44">
        <v>44209</v>
      </c>
    </row>
    <row r="2776" spans="1:5" x14ac:dyDescent="0.25">
      <c r="A2776" s="23" t="s">
        <v>24</v>
      </c>
      <c r="B2776" s="43" t="s">
        <v>4967</v>
      </c>
      <c r="C2776" s="45" t="s">
        <v>4968</v>
      </c>
      <c r="D2776" s="44">
        <v>44176</v>
      </c>
    </row>
    <row r="2777" spans="1:5" x14ac:dyDescent="0.25">
      <c r="A2777" s="23" t="s">
        <v>25</v>
      </c>
      <c r="B2777" s="51" t="s">
        <v>4969</v>
      </c>
      <c r="C2777" s="36">
        <v>45979855</v>
      </c>
      <c r="D2777" s="28">
        <v>46050</v>
      </c>
      <c r="E2777" s="2"/>
    </row>
    <row r="2778" spans="1:5" x14ac:dyDescent="0.25">
      <c r="A2778" s="23" t="s">
        <v>25</v>
      </c>
      <c r="B2778" s="51" t="s">
        <v>4970</v>
      </c>
      <c r="C2778" s="36">
        <v>44990260</v>
      </c>
      <c r="D2778" s="28">
        <v>46050</v>
      </c>
      <c r="E2778" s="2"/>
    </row>
    <row r="2779" spans="1:5" x14ac:dyDescent="0.25">
      <c r="A2779" s="23" t="s">
        <v>25</v>
      </c>
      <c r="B2779" s="51" t="s">
        <v>4971</v>
      </c>
      <c r="C2779" s="36">
        <v>49325515</v>
      </c>
      <c r="D2779" s="28">
        <v>46050</v>
      </c>
      <c r="E2779" s="2"/>
    </row>
    <row r="2780" spans="1:5" x14ac:dyDescent="0.25">
      <c r="A2780" s="23" t="s">
        <v>25</v>
      </c>
      <c r="B2780" s="51" t="s">
        <v>4972</v>
      </c>
      <c r="C2780" s="36">
        <v>44018886</v>
      </c>
      <c r="D2780" s="28">
        <v>46050</v>
      </c>
      <c r="E2780" s="2"/>
    </row>
    <row r="2781" spans="1:5" x14ac:dyDescent="0.25">
      <c r="A2781" s="23" t="s">
        <v>25</v>
      </c>
      <c r="B2781" s="51" t="s">
        <v>4973</v>
      </c>
      <c r="C2781" s="36">
        <v>73634671</v>
      </c>
      <c r="D2781" s="28">
        <v>46050</v>
      </c>
      <c r="E2781" s="2"/>
    </row>
    <row r="2782" spans="1:5" x14ac:dyDescent="0.25">
      <c r="A2782" s="23" t="s">
        <v>25</v>
      </c>
      <c r="B2782" s="51" t="s">
        <v>4974</v>
      </c>
      <c r="C2782" s="36">
        <v>47224145</v>
      </c>
      <c r="D2782" s="28">
        <v>46050</v>
      </c>
      <c r="E2782" s="2"/>
    </row>
    <row r="2783" spans="1:5" x14ac:dyDescent="0.25">
      <c r="A2783" s="23" t="s">
        <v>25</v>
      </c>
      <c r="B2783" s="51" t="s">
        <v>4975</v>
      </c>
      <c r="C2783" s="36">
        <v>73632783</v>
      </c>
      <c r="D2783" s="28">
        <v>46050</v>
      </c>
      <c r="E2783" s="2"/>
    </row>
    <row r="2784" spans="1:5" x14ac:dyDescent="0.25">
      <c r="A2784" s="23" t="s">
        <v>25</v>
      </c>
      <c r="B2784" s="51" t="s">
        <v>4976</v>
      </c>
      <c r="C2784" s="36">
        <v>46769382</v>
      </c>
      <c r="D2784" s="28">
        <v>46050</v>
      </c>
      <c r="E2784" s="2"/>
    </row>
    <row r="2785" spans="1:5" x14ac:dyDescent="0.25">
      <c r="A2785" s="23" t="s">
        <v>25</v>
      </c>
      <c r="B2785" s="51" t="s">
        <v>4977</v>
      </c>
      <c r="C2785" s="36">
        <v>46492160</v>
      </c>
      <c r="D2785" s="28">
        <v>46050</v>
      </c>
      <c r="E2785" s="2"/>
    </row>
    <row r="2786" spans="1:5" x14ac:dyDescent="0.25">
      <c r="A2786" s="23" t="s">
        <v>25</v>
      </c>
      <c r="B2786" s="51" t="s">
        <v>4978</v>
      </c>
      <c r="C2786" s="36">
        <v>60435194</v>
      </c>
      <c r="D2786" s="28">
        <v>46050</v>
      </c>
    </row>
    <row r="2787" spans="1:5" x14ac:dyDescent="0.25">
      <c r="A2787" s="23" t="s">
        <v>25</v>
      </c>
      <c r="B2787" s="51" t="s">
        <v>4979</v>
      </c>
      <c r="C2787" s="36">
        <v>49368265</v>
      </c>
      <c r="D2787" s="28">
        <v>46050</v>
      </c>
    </row>
    <row r="2788" spans="1:5" x14ac:dyDescent="0.25">
      <c r="A2788" s="23" t="s">
        <v>25</v>
      </c>
      <c r="B2788" s="51" t="s">
        <v>4980</v>
      </c>
      <c r="C2788" s="36">
        <v>47068531</v>
      </c>
      <c r="D2788" s="28">
        <v>46050</v>
      </c>
    </row>
    <row r="2789" spans="1:5" x14ac:dyDescent="0.25">
      <c r="A2789" s="23" t="s">
        <v>25</v>
      </c>
      <c r="B2789" s="51" t="s">
        <v>4981</v>
      </c>
      <c r="C2789" s="36">
        <v>47084359</v>
      </c>
      <c r="D2789" s="28">
        <v>46050</v>
      </c>
    </row>
    <row r="2790" spans="1:5" x14ac:dyDescent="0.25">
      <c r="A2790" s="23" t="s">
        <v>25</v>
      </c>
      <c r="B2790" s="51" t="s">
        <v>4982</v>
      </c>
      <c r="C2790" s="36">
        <v>47072989</v>
      </c>
      <c r="D2790" s="28">
        <v>46050</v>
      </c>
    </row>
    <row r="2791" spans="1:5" x14ac:dyDescent="0.25">
      <c r="A2791" s="23" t="s">
        <v>25</v>
      </c>
      <c r="B2791" s="51" t="s">
        <v>4983</v>
      </c>
      <c r="C2791" s="36">
        <v>47009730</v>
      </c>
      <c r="D2791" s="28">
        <v>46050</v>
      </c>
    </row>
    <row r="2792" spans="1:5" x14ac:dyDescent="0.25">
      <c r="A2792" s="23" t="s">
        <v>25</v>
      </c>
      <c r="B2792" s="51" t="s">
        <v>4984</v>
      </c>
      <c r="C2792" s="36">
        <v>49368222</v>
      </c>
      <c r="D2792" s="28">
        <v>46050</v>
      </c>
    </row>
    <row r="2793" spans="1:5" x14ac:dyDescent="0.25">
      <c r="A2793" s="23" t="s">
        <v>25</v>
      </c>
      <c r="B2793" s="51" t="s">
        <v>4985</v>
      </c>
      <c r="C2793" s="36">
        <v>40229939</v>
      </c>
      <c r="D2793" s="28">
        <v>46050</v>
      </c>
    </row>
    <row r="2794" spans="1:5" x14ac:dyDescent="0.25">
      <c r="A2794" s="23" t="s">
        <v>25</v>
      </c>
      <c r="B2794" s="51" t="s">
        <v>4976</v>
      </c>
      <c r="C2794" s="36">
        <v>46769382</v>
      </c>
      <c r="D2794" s="28">
        <v>46050</v>
      </c>
    </row>
    <row r="2795" spans="1:5" x14ac:dyDescent="0.25">
      <c r="A2795" s="23" t="s">
        <v>25</v>
      </c>
      <c r="B2795" s="51" t="s">
        <v>4986</v>
      </c>
      <c r="C2795" s="36">
        <v>47072989</v>
      </c>
      <c r="D2795" s="28">
        <v>46050</v>
      </c>
    </row>
    <row r="2796" spans="1:5" x14ac:dyDescent="0.25">
      <c r="A2796" s="23" t="s">
        <v>25</v>
      </c>
      <c r="B2796" s="51" t="s">
        <v>4987</v>
      </c>
      <c r="C2796" s="36">
        <v>15060233</v>
      </c>
      <c r="D2796" s="28">
        <v>46050</v>
      </c>
    </row>
    <row r="2797" spans="1:5" x14ac:dyDescent="0.25">
      <c r="A2797" s="23" t="s">
        <v>25</v>
      </c>
      <c r="B2797" s="51" t="s">
        <v>4988</v>
      </c>
      <c r="C2797" s="36">
        <v>49324357</v>
      </c>
      <c r="D2797" s="28">
        <v>46050</v>
      </c>
    </row>
    <row r="2798" spans="1:5" x14ac:dyDescent="0.25">
      <c r="A2798" s="23" t="s">
        <v>25</v>
      </c>
      <c r="B2798" s="51" t="s">
        <v>4989</v>
      </c>
      <c r="C2798" s="36">
        <v>43498485</v>
      </c>
      <c r="D2798" s="28">
        <v>46050</v>
      </c>
    </row>
    <row r="2799" spans="1:5" x14ac:dyDescent="0.25">
      <c r="A2799" s="23" t="s">
        <v>25</v>
      </c>
      <c r="B2799" s="51" t="s">
        <v>4990</v>
      </c>
      <c r="C2799" s="36">
        <v>46524282</v>
      </c>
      <c r="D2799" s="28">
        <v>46050</v>
      </c>
    </row>
    <row r="2800" spans="1:5" x14ac:dyDescent="0.25">
      <c r="A2800" s="23" t="s">
        <v>25</v>
      </c>
      <c r="B2800" s="51" t="s">
        <v>4991</v>
      </c>
      <c r="C2800" s="36">
        <v>45598509</v>
      </c>
      <c r="D2800" s="28">
        <v>46050</v>
      </c>
    </row>
    <row r="2801" spans="1:4" x14ac:dyDescent="0.25">
      <c r="A2801" s="23" t="s">
        <v>25</v>
      </c>
      <c r="B2801" s="51" t="s">
        <v>4992</v>
      </c>
      <c r="C2801" s="36">
        <v>43465439</v>
      </c>
      <c r="D2801" s="28">
        <v>46050</v>
      </c>
    </row>
    <row r="2802" spans="1:4" x14ac:dyDescent="0.25">
      <c r="A2802" s="23" t="s">
        <v>25</v>
      </c>
      <c r="B2802" s="51" t="s">
        <v>4971</v>
      </c>
      <c r="C2802" s="36">
        <v>49325515</v>
      </c>
      <c r="D2802" s="28">
        <v>46050</v>
      </c>
    </row>
    <row r="2803" spans="1:4" x14ac:dyDescent="0.25">
      <c r="A2803" s="23" t="s">
        <v>25</v>
      </c>
      <c r="B2803" s="51" t="s">
        <v>4993</v>
      </c>
      <c r="C2803" s="36">
        <v>46492160</v>
      </c>
      <c r="D2803" s="28">
        <v>46050</v>
      </c>
    </row>
    <row r="2804" spans="1:4" x14ac:dyDescent="0.25">
      <c r="A2804" s="23" t="s">
        <v>25</v>
      </c>
      <c r="B2804" s="51" t="s">
        <v>4994</v>
      </c>
      <c r="C2804" s="36">
        <v>47489839</v>
      </c>
      <c r="D2804" s="28">
        <v>46050</v>
      </c>
    </row>
    <row r="2805" spans="1:4" x14ac:dyDescent="0.25">
      <c r="A2805" s="23" t="s">
        <v>25</v>
      </c>
      <c r="B2805" s="51" t="s">
        <v>4995</v>
      </c>
      <c r="C2805" s="36">
        <v>44468920</v>
      </c>
      <c r="D2805" s="28">
        <v>46050</v>
      </c>
    </row>
    <row r="2806" spans="1:4" x14ac:dyDescent="0.25">
      <c r="A2806" s="23" t="s">
        <v>25</v>
      </c>
      <c r="B2806" s="51" t="s">
        <v>4996</v>
      </c>
      <c r="C2806" s="36">
        <v>60102411</v>
      </c>
      <c r="D2806" s="28">
        <v>46050</v>
      </c>
    </row>
    <row r="2807" spans="1:4" x14ac:dyDescent="0.25">
      <c r="A2807" s="23" t="s">
        <v>25</v>
      </c>
      <c r="B2807" s="51" t="s">
        <v>4997</v>
      </c>
      <c r="C2807" s="36">
        <v>48623814</v>
      </c>
      <c r="D2807" s="28">
        <v>46050</v>
      </c>
    </row>
    <row r="2808" spans="1:4" x14ac:dyDescent="0.25">
      <c r="A2808" s="23" t="s">
        <v>25</v>
      </c>
      <c r="B2808" s="51" t="s">
        <v>4969</v>
      </c>
      <c r="C2808" s="36">
        <v>45979855</v>
      </c>
      <c r="D2808" s="28">
        <v>46050</v>
      </c>
    </row>
    <row r="2809" spans="1:4" x14ac:dyDescent="0.25">
      <c r="A2809" s="23" t="s">
        <v>25</v>
      </c>
      <c r="B2809" s="51" t="s">
        <v>4998</v>
      </c>
      <c r="C2809" s="36">
        <v>47490462</v>
      </c>
      <c r="D2809" s="28">
        <v>46050</v>
      </c>
    </row>
    <row r="2810" spans="1:4" x14ac:dyDescent="0.25">
      <c r="A2810" s="23" t="s">
        <v>25</v>
      </c>
      <c r="B2810" s="51" t="s">
        <v>4999</v>
      </c>
      <c r="C2810" s="36">
        <v>43964591</v>
      </c>
      <c r="D2810" s="28">
        <v>46050</v>
      </c>
    </row>
    <row r="2811" spans="1:4" x14ac:dyDescent="0.25">
      <c r="A2811" s="23" t="s">
        <v>25</v>
      </c>
      <c r="B2811" s="51" t="s">
        <v>5000</v>
      </c>
      <c r="C2811" s="36">
        <v>44937377</v>
      </c>
      <c r="D2811" s="28">
        <v>46050</v>
      </c>
    </row>
    <row r="2812" spans="1:4" x14ac:dyDescent="0.25">
      <c r="A2812" s="23" t="s">
        <v>25</v>
      </c>
      <c r="B2812" s="51" t="s">
        <v>5001</v>
      </c>
      <c r="C2812" s="36">
        <v>45235201</v>
      </c>
      <c r="D2812" s="28">
        <v>46050</v>
      </c>
    </row>
    <row r="2813" spans="1:4" x14ac:dyDescent="0.25">
      <c r="A2813" s="23" t="s">
        <v>25</v>
      </c>
      <c r="B2813" s="51" t="s">
        <v>5002</v>
      </c>
      <c r="C2813" s="36">
        <v>60337842</v>
      </c>
      <c r="D2813" s="28">
        <v>46050</v>
      </c>
    </row>
    <row r="2814" spans="1:4" x14ac:dyDescent="0.25">
      <c r="A2814" s="23" t="s">
        <v>25</v>
      </c>
      <c r="B2814" s="51" t="s">
        <v>5003</v>
      </c>
      <c r="C2814" s="36">
        <v>44940998</v>
      </c>
      <c r="D2814" s="28">
        <v>46050</v>
      </c>
    </row>
    <row r="2815" spans="1:4" x14ac:dyDescent="0.25">
      <c r="A2815" s="23" t="s">
        <v>25</v>
      </c>
      <c r="B2815" s="51" t="s">
        <v>5004</v>
      </c>
      <c r="C2815" s="36">
        <v>60338241</v>
      </c>
      <c r="D2815" s="28">
        <v>46050</v>
      </c>
    </row>
    <row r="2816" spans="1:4" x14ac:dyDescent="0.25">
      <c r="A2816" s="23" t="s">
        <v>25</v>
      </c>
      <c r="B2816" s="51" t="s">
        <v>5005</v>
      </c>
      <c r="C2816" s="36">
        <v>48806510</v>
      </c>
      <c r="D2816" s="28">
        <v>46050</v>
      </c>
    </row>
    <row r="2817" spans="1:4" x14ac:dyDescent="0.25">
      <c r="A2817" s="23" t="s">
        <v>25</v>
      </c>
      <c r="B2817" s="51" t="s">
        <v>5006</v>
      </c>
      <c r="C2817" s="36">
        <v>44941960</v>
      </c>
      <c r="D2817" s="28">
        <v>46050</v>
      </c>
    </row>
    <row r="2818" spans="1:4" x14ac:dyDescent="0.25">
      <c r="A2818" s="23" t="s">
        <v>25</v>
      </c>
      <c r="B2818" s="51" t="s">
        <v>5007</v>
      </c>
      <c r="C2818" s="36">
        <v>44937342</v>
      </c>
      <c r="D2818" s="28">
        <v>46050</v>
      </c>
    </row>
    <row r="2819" spans="1:4" x14ac:dyDescent="0.25">
      <c r="A2819" s="23" t="s">
        <v>25</v>
      </c>
      <c r="B2819" s="51" t="s">
        <v>5008</v>
      </c>
      <c r="C2819" s="36">
        <v>49590588</v>
      </c>
      <c r="D2819" s="28">
        <v>46050</v>
      </c>
    </row>
    <row r="2820" spans="1:4" x14ac:dyDescent="0.25">
      <c r="A2820" s="23" t="s">
        <v>25</v>
      </c>
      <c r="B2820" s="51" t="s">
        <v>5009</v>
      </c>
      <c r="C2820" s="36">
        <v>62351057</v>
      </c>
      <c r="D2820" s="28">
        <v>46050</v>
      </c>
    </row>
    <row r="2821" spans="1:4" x14ac:dyDescent="0.25">
      <c r="A2821" s="23" t="s">
        <v>25</v>
      </c>
      <c r="B2821" s="51" t="s">
        <v>5010</v>
      </c>
      <c r="C2821" s="36">
        <v>4872461</v>
      </c>
      <c r="D2821" s="28">
        <v>46050</v>
      </c>
    </row>
    <row r="2822" spans="1:4" x14ac:dyDescent="0.25">
      <c r="A2822" s="23" t="s">
        <v>25</v>
      </c>
      <c r="B2822" s="51" t="s">
        <v>5011</v>
      </c>
      <c r="C2822" s="36">
        <v>66388830</v>
      </c>
      <c r="D2822" s="28">
        <v>46050</v>
      </c>
    </row>
    <row r="2823" spans="1:4" x14ac:dyDescent="0.25">
      <c r="A2823" s="23" t="s">
        <v>25</v>
      </c>
      <c r="B2823" s="51" t="s">
        <v>5012</v>
      </c>
      <c r="C2823" s="36">
        <v>45334692</v>
      </c>
      <c r="D2823" s="28">
        <v>46050</v>
      </c>
    </row>
    <row r="2824" spans="1:4" x14ac:dyDescent="0.25">
      <c r="A2824" s="23" t="s">
        <v>25</v>
      </c>
      <c r="B2824" s="51" t="s">
        <v>5013</v>
      </c>
      <c r="C2824" s="36">
        <v>45180326</v>
      </c>
      <c r="D2824" s="28">
        <v>46050</v>
      </c>
    </row>
    <row r="2825" spans="1:4" x14ac:dyDescent="0.25">
      <c r="A2825" s="23" t="s">
        <v>25</v>
      </c>
      <c r="B2825" s="51" t="s">
        <v>5014</v>
      </c>
      <c r="C2825" s="36">
        <v>47930560</v>
      </c>
      <c r="D2825" s="28">
        <v>46050</v>
      </c>
    </row>
    <row r="2826" spans="1:4" x14ac:dyDescent="0.25">
      <c r="A2826" s="23" t="s">
        <v>25</v>
      </c>
      <c r="B2826" s="51" t="s">
        <v>5015</v>
      </c>
      <c r="C2826" s="36">
        <v>47930063</v>
      </c>
      <c r="D2826" s="28">
        <v>46050</v>
      </c>
    </row>
    <row r="2827" spans="1:4" x14ac:dyDescent="0.25">
      <c r="A2827" s="23" t="s">
        <v>25</v>
      </c>
      <c r="B2827" s="51" t="s">
        <v>5016</v>
      </c>
      <c r="C2827" s="36">
        <v>73633607</v>
      </c>
      <c r="D2827" s="28">
        <v>45684</v>
      </c>
    </row>
    <row r="2828" spans="1:4" x14ac:dyDescent="0.25">
      <c r="A2828" s="23" t="s">
        <v>25</v>
      </c>
      <c r="B2828" s="51" t="s">
        <v>5017</v>
      </c>
      <c r="C2828" s="36">
        <v>44164114</v>
      </c>
      <c r="D2828" s="28">
        <v>46050</v>
      </c>
    </row>
    <row r="2829" spans="1:4" x14ac:dyDescent="0.25">
      <c r="A2829" s="23" t="s">
        <v>25</v>
      </c>
      <c r="B2829" s="51" t="s">
        <v>5018</v>
      </c>
      <c r="C2829" s="36">
        <v>73633071</v>
      </c>
      <c r="D2829" s="28">
        <v>46050</v>
      </c>
    </row>
    <row r="2830" spans="1:4" x14ac:dyDescent="0.25">
      <c r="A2830" s="23" t="s">
        <v>25</v>
      </c>
      <c r="B2830" s="51" t="s">
        <v>5019</v>
      </c>
      <c r="C2830" s="36">
        <v>48773514</v>
      </c>
      <c r="D2830" s="28">
        <v>46050</v>
      </c>
    </row>
    <row r="2831" spans="1:4" x14ac:dyDescent="0.25">
      <c r="A2831" s="23" t="s">
        <v>25</v>
      </c>
      <c r="B2831" s="51" t="s">
        <v>5020</v>
      </c>
      <c r="C2831" s="36">
        <v>73634671</v>
      </c>
      <c r="D2831" s="28">
        <v>46050</v>
      </c>
    </row>
    <row r="2832" spans="1:4" x14ac:dyDescent="0.25">
      <c r="A2832" s="23" t="s">
        <v>25</v>
      </c>
      <c r="B2832" s="51" t="s">
        <v>5021</v>
      </c>
      <c r="C2832" s="36">
        <v>44159854</v>
      </c>
      <c r="D2832" s="28">
        <v>46050</v>
      </c>
    </row>
    <row r="2833" spans="1:4" x14ac:dyDescent="0.25">
      <c r="A2833" s="23" t="s">
        <v>25</v>
      </c>
      <c r="B2833" s="51" t="s">
        <v>5022</v>
      </c>
      <c r="C2833" s="36">
        <v>45180270</v>
      </c>
      <c r="D2833" s="28">
        <v>46050</v>
      </c>
    </row>
    <row r="2834" spans="1:4" x14ac:dyDescent="0.25">
      <c r="A2834" s="23" t="s">
        <v>25</v>
      </c>
      <c r="B2834" s="51" t="s">
        <v>5023</v>
      </c>
      <c r="C2834" s="36">
        <v>48005894</v>
      </c>
      <c r="D2834" s="28">
        <v>46050</v>
      </c>
    </row>
    <row r="2835" spans="1:4" x14ac:dyDescent="0.25">
      <c r="A2835" s="23" t="s">
        <v>25</v>
      </c>
      <c r="B2835" s="51" t="s">
        <v>4972</v>
      </c>
      <c r="C2835" s="36">
        <v>44018886</v>
      </c>
      <c r="D2835" s="28">
        <v>46050</v>
      </c>
    </row>
    <row r="2836" spans="1:4" x14ac:dyDescent="0.25">
      <c r="A2836" s="23" t="s">
        <v>25</v>
      </c>
      <c r="B2836" s="51" t="s">
        <v>5024</v>
      </c>
      <c r="C2836" s="36">
        <v>48489336</v>
      </c>
      <c r="D2836" s="28">
        <v>46050</v>
      </c>
    </row>
    <row r="2837" spans="1:4" x14ac:dyDescent="0.25">
      <c r="A2837" s="23" t="s">
        <v>25</v>
      </c>
      <c r="B2837" s="51" t="s">
        <v>5025</v>
      </c>
      <c r="C2837" s="36">
        <v>47997885</v>
      </c>
      <c r="D2837" s="28">
        <v>46050</v>
      </c>
    </row>
    <row r="2838" spans="1:4" x14ac:dyDescent="0.25">
      <c r="A2838" s="23" t="s">
        <v>25</v>
      </c>
      <c r="B2838" s="51" t="s">
        <v>5026</v>
      </c>
      <c r="C2838" s="36">
        <v>44163967</v>
      </c>
      <c r="D2838" s="28">
        <v>46050</v>
      </c>
    </row>
    <row r="2839" spans="1:4" x14ac:dyDescent="0.25">
      <c r="A2839" s="23" t="s">
        <v>25</v>
      </c>
      <c r="B2839" s="51" t="s">
        <v>5027</v>
      </c>
      <c r="C2839" s="36">
        <v>44740778</v>
      </c>
      <c r="D2839" s="28">
        <v>46050</v>
      </c>
    </row>
    <row r="2840" spans="1:4" x14ac:dyDescent="0.25">
      <c r="A2840" s="23" t="s">
        <v>25</v>
      </c>
      <c r="B2840" s="51" t="s">
        <v>5028</v>
      </c>
      <c r="C2840" s="36">
        <v>65841875</v>
      </c>
      <c r="D2840" s="28">
        <v>46050</v>
      </c>
    </row>
    <row r="2841" spans="1:4" x14ac:dyDescent="0.25">
      <c r="A2841" s="23" t="s">
        <v>25</v>
      </c>
      <c r="B2841" s="51" t="s">
        <v>5029</v>
      </c>
      <c r="C2841" s="36">
        <v>42766796</v>
      </c>
      <c r="D2841" s="28">
        <v>46050</v>
      </c>
    </row>
    <row r="2842" spans="1:4" x14ac:dyDescent="0.25">
      <c r="A2842" s="23" t="s">
        <v>25</v>
      </c>
      <c r="B2842" s="51" t="s">
        <v>5030</v>
      </c>
      <c r="C2842" s="36">
        <v>44117434</v>
      </c>
      <c r="D2842" s="28">
        <v>46050</v>
      </c>
    </row>
    <row r="2843" spans="1:4" x14ac:dyDescent="0.25">
      <c r="A2843" s="23" t="s">
        <v>25</v>
      </c>
      <c r="B2843" s="51" t="s">
        <v>5031</v>
      </c>
      <c r="C2843" s="36">
        <v>47921218</v>
      </c>
      <c r="D2843" s="28">
        <v>46050</v>
      </c>
    </row>
    <row r="2844" spans="1:4" x14ac:dyDescent="0.25">
      <c r="A2844" s="23" t="s">
        <v>25</v>
      </c>
      <c r="B2844" s="51" t="s">
        <v>5032</v>
      </c>
      <c r="C2844" s="36">
        <v>18189750</v>
      </c>
      <c r="D2844" s="28">
        <v>46050</v>
      </c>
    </row>
    <row r="2845" spans="1:4" x14ac:dyDescent="0.25">
      <c r="A2845" s="23" t="s">
        <v>25</v>
      </c>
      <c r="B2845" s="51" t="s">
        <v>5033</v>
      </c>
      <c r="C2845" s="36">
        <v>70435618</v>
      </c>
      <c r="D2845" s="28">
        <v>46050</v>
      </c>
    </row>
    <row r="2846" spans="1:4" x14ac:dyDescent="0.25">
      <c r="A2846" s="23" t="s">
        <v>25</v>
      </c>
      <c r="B2846" s="51" t="s">
        <v>5034</v>
      </c>
      <c r="C2846" s="36">
        <v>45238642</v>
      </c>
      <c r="D2846" s="28">
        <v>46050</v>
      </c>
    </row>
    <row r="2847" spans="1:4" x14ac:dyDescent="0.25">
      <c r="A2847" s="23" t="s">
        <v>25</v>
      </c>
      <c r="B2847" s="51" t="s">
        <v>4970</v>
      </c>
      <c r="C2847" s="36">
        <v>44990260</v>
      </c>
      <c r="D2847" s="28">
        <v>46050</v>
      </c>
    </row>
    <row r="2848" spans="1:4" x14ac:dyDescent="0.25">
      <c r="A2848" s="23" t="s">
        <v>25</v>
      </c>
      <c r="B2848" s="51" t="s">
        <v>5035</v>
      </c>
      <c r="C2848" s="36">
        <v>66344999</v>
      </c>
      <c r="D2848" s="28">
        <v>46050</v>
      </c>
    </row>
    <row r="2849" spans="1:4" x14ac:dyDescent="0.25">
      <c r="A2849" s="23" t="s">
        <v>25</v>
      </c>
      <c r="B2849" s="51" t="s">
        <v>5036</v>
      </c>
      <c r="C2849" s="36">
        <v>43852564</v>
      </c>
      <c r="D2849" s="28">
        <v>46050</v>
      </c>
    </row>
    <row r="2850" spans="1:4" x14ac:dyDescent="0.25">
      <c r="A2850" s="23" t="s">
        <v>25</v>
      </c>
      <c r="B2850" s="51" t="s">
        <v>5037</v>
      </c>
      <c r="C2850" s="36">
        <v>41881133</v>
      </c>
      <c r="D2850" s="28">
        <v>46050</v>
      </c>
    </row>
    <row r="2851" spans="1:4" x14ac:dyDescent="0.25">
      <c r="A2851" s="23" t="s">
        <v>25</v>
      </c>
      <c r="B2851" s="51" t="s">
        <v>5038</v>
      </c>
      <c r="C2851" s="36">
        <v>60072709</v>
      </c>
      <c r="D2851" s="28">
        <v>46050</v>
      </c>
    </row>
    <row r="2852" spans="1:4" x14ac:dyDescent="0.25">
      <c r="A2852" s="23" t="s">
        <v>25</v>
      </c>
      <c r="B2852" s="51" t="s">
        <v>5039</v>
      </c>
      <c r="C2852" s="36">
        <v>47224145</v>
      </c>
      <c r="D2852" s="28">
        <v>46050</v>
      </c>
    </row>
    <row r="2853" spans="1:4" x14ac:dyDescent="0.25">
      <c r="A2853" s="23" t="s">
        <v>25</v>
      </c>
      <c r="B2853" s="51" t="s">
        <v>5040</v>
      </c>
      <c r="C2853" s="36">
        <v>29121060</v>
      </c>
      <c r="D2853" s="28">
        <v>44591</v>
      </c>
    </row>
    <row r="2854" spans="1:4" x14ac:dyDescent="0.25">
      <c r="A2854" s="23" t="s">
        <v>25</v>
      </c>
      <c r="B2854" s="51" t="s">
        <v>5041</v>
      </c>
      <c r="C2854" s="36">
        <v>25499360</v>
      </c>
      <c r="D2854" s="28">
        <v>44573</v>
      </c>
    </row>
    <row r="2855" spans="1:4" x14ac:dyDescent="0.25">
      <c r="A2855" s="23" t="s">
        <v>25</v>
      </c>
      <c r="B2855" s="51" t="s">
        <v>5042</v>
      </c>
      <c r="C2855" s="39" t="s">
        <v>4890</v>
      </c>
      <c r="D2855" s="28">
        <v>45684</v>
      </c>
    </row>
    <row r="2856" spans="1:4" x14ac:dyDescent="0.25">
      <c r="A2856" s="23" t="s">
        <v>25</v>
      </c>
      <c r="B2856" s="51" t="s">
        <v>5043</v>
      </c>
      <c r="C2856" s="36">
        <v>43462162</v>
      </c>
      <c r="D2856" s="28">
        <v>40561</v>
      </c>
    </row>
    <row r="2857" spans="1:4" x14ac:dyDescent="0.25">
      <c r="A2857" s="23" t="s">
        <v>25</v>
      </c>
      <c r="B2857" s="51" t="s">
        <v>5044</v>
      </c>
      <c r="C2857" s="36">
        <v>875058</v>
      </c>
      <c r="D2857" s="28">
        <v>40561</v>
      </c>
    </row>
    <row r="2858" spans="1:4" x14ac:dyDescent="0.25">
      <c r="A2858" s="23" t="s">
        <v>25</v>
      </c>
      <c r="B2858" s="51" t="s">
        <v>5045</v>
      </c>
      <c r="C2858" s="36">
        <v>41328523</v>
      </c>
      <c r="D2858" s="28">
        <v>40561</v>
      </c>
    </row>
    <row r="2859" spans="1:4" x14ac:dyDescent="0.25">
      <c r="A2859" s="23" t="s">
        <v>25</v>
      </c>
      <c r="B2859" s="51" t="s">
        <v>5046</v>
      </c>
      <c r="C2859" s="36">
        <v>839345</v>
      </c>
      <c r="D2859" s="28">
        <v>40561</v>
      </c>
    </row>
    <row r="2860" spans="1:4" x14ac:dyDescent="0.25">
      <c r="A2860" s="23" t="s">
        <v>25</v>
      </c>
      <c r="B2860" s="51" t="s">
        <v>5047</v>
      </c>
      <c r="C2860" s="36">
        <v>46522182</v>
      </c>
      <c r="D2860" s="28">
        <v>40561</v>
      </c>
    </row>
    <row r="2861" spans="1:4" x14ac:dyDescent="0.25">
      <c r="A2861" s="23" t="s">
        <v>25</v>
      </c>
      <c r="B2861" s="51" t="s">
        <v>5048</v>
      </c>
      <c r="C2861" s="36">
        <v>60336528</v>
      </c>
      <c r="D2861" s="28">
        <v>40561</v>
      </c>
    </row>
    <row r="2862" spans="1:4" x14ac:dyDescent="0.25">
      <c r="A2862" s="23" t="s">
        <v>25</v>
      </c>
      <c r="B2862" s="51" t="s">
        <v>5049</v>
      </c>
      <c r="C2862" s="36">
        <v>45248842</v>
      </c>
      <c r="D2862" s="28">
        <v>40561</v>
      </c>
    </row>
    <row r="2863" spans="1:4" x14ac:dyDescent="0.25">
      <c r="A2863" s="23" t="s">
        <v>25</v>
      </c>
      <c r="B2863" s="51" t="s">
        <v>5050</v>
      </c>
      <c r="C2863" s="36">
        <v>61325422</v>
      </c>
      <c r="D2863" s="28">
        <v>45684</v>
      </c>
    </row>
    <row r="2864" spans="1:4" x14ac:dyDescent="0.25">
      <c r="A2864" s="23" t="s">
        <v>25</v>
      </c>
      <c r="B2864" s="51" t="s">
        <v>5051</v>
      </c>
      <c r="C2864" s="36">
        <v>43005853</v>
      </c>
      <c r="D2864" s="28">
        <v>45684</v>
      </c>
    </row>
    <row r="2865" spans="1:4" x14ac:dyDescent="0.25">
      <c r="A2865" s="23" t="s">
        <v>25</v>
      </c>
      <c r="B2865" s="51" t="s">
        <v>5052</v>
      </c>
      <c r="C2865" s="36">
        <v>27767451</v>
      </c>
      <c r="D2865" s="28">
        <v>45684</v>
      </c>
    </row>
    <row r="2866" spans="1:4" x14ac:dyDescent="0.25">
      <c r="A2866" s="23" t="s">
        <v>25</v>
      </c>
      <c r="B2866" s="51" t="s">
        <v>5053</v>
      </c>
      <c r="C2866" s="36">
        <v>3235947</v>
      </c>
      <c r="D2866" s="28">
        <v>45684</v>
      </c>
    </row>
    <row r="2867" spans="1:4" x14ac:dyDescent="0.25">
      <c r="A2867" s="23" t="s">
        <v>25</v>
      </c>
      <c r="B2867" s="51" t="s">
        <v>5054</v>
      </c>
      <c r="C2867" s="36">
        <v>65100654</v>
      </c>
      <c r="D2867" s="28">
        <v>45316</v>
      </c>
    </row>
    <row r="2868" spans="1:4" x14ac:dyDescent="0.25">
      <c r="A2868" s="23" t="s">
        <v>25</v>
      </c>
      <c r="B2868" s="51" t="s">
        <v>5055</v>
      </c>
      <c r="C2868" s="36">
        <v>67365647</v>
      </c>
      <c r="D2868" s="28">
        <v>45316</v>
      </c>
    </row>
    <row r="2869" spans="1:4" x14ac:dyDescent="0.25">
      <c r="A2869" s="23" t="s">
        <v>25</v>
      </c>
      <c r="B2869" s="51" t="s">
        <v>5056</v>
      </c>
      <c r="C2869" s="36">
        <v>60798891</v>
      </c>
      <c r="D2869" s="28">
        <v>46050</v>
      </c>
    </row>
    <row r="2870" spans="1:4" x14ac:dyDescent="0.25">
      <c r="A2870" s="23" t="s">
        <v>25</v>
      </c>
      <c r="B2870" s="51" t="s">
        <v>5057</v>
      </c>
      <c r="C2870" s="36">
        <v>24662127</v>
      </c>
      <c r="D2870" s="28">
        <v>45684</v>
      </c>
    </row>
    <row r="2871" spans="1:4" x14ac:dyDescent="0.25">
      <c r="A2871" s="23" t="s">
        <v>25</v>
      </c>
      <c r="B2871" s="51" t="s">
        <v>5058</v>
      </c>
      <c r="C2871" s="36">
        <v>46665471</v>
      </c>
      <c r="D2871" s="28">
        <v>46050</v>
      </c>
    </row>
    <row r="2872" spans="1:4" x14ac:dyDescent="0.25">
      <c r="A2872" s="23" t="s">
        <v>25</v>
      </c>
      <c r="B2872" s="51" t="s">
        <v>5059</v>
      </c>
      <c r="C2872" s="36">
        <v>48806749</v>
      </c>
      <c r="D2872" s="28">
        <v>46050</v>
      </c>
    </row>
    <row r="2873" spans="1:4" x14ac:dyDescent="0.25">
      <c r="A2873" s="23" t="s">
        <v>25</v>
      </c>
      <c r="B2873" s="51" t="s">
        <v>4975</v>
      </c>
      <c r="C2873" s="36">
        <v>73632783</v>
      </c>
      <c r="D2873" s="28">
        <v>46050</v>
      </c>
    </row>
    <row r="2874" spans="1:4" x14ac:dyDescent="0.25">
      <c r="A2874" s="23" t="s">
        <v>25</v>
      </c>
      <c r="B2874" s="51" t="s">
        <v>5060</v>
      </c>
      <c r="C2874" s="36">
        <v>73633178</v>
      </c>
      <c r="D2874" s="28">
        <v>45684</v>
      </c>
    </row>
    <row r="2875" spans="1:4" x14ac:dyDescent="0.25">
      <c r="A2875" s="23" t="s">
        <v>25</v>
      </c>
      <c r="B2875" s="51" t="s">
        <v>5061</v>
      </c>
      <c r="C2875" s="36">
        <v>66365171</v>
      </c>
      <c r="D2875" s="28">
        <v>44938</v>
      </c>
    </row>
    <row r="2876" spans="1:4" x14ac:dyDescent="0.25">
      <c r="A2876" s="23" t="s">
        <v>25</v>
      </c>
      <c r="B2876" s="51" t="s">
        <v>5062</v>
      </c>
      <c r="C2876" s="36">
        <v>64840280</v>
      </c>
      <c r="D2876" s="28">
        <v>45684</v>
      </c>
    </row>
    <row r="2877" spans="1:4" x14ac:dyDescent="0.25">
      <c r="A2877" s="23" t="s">
        <v>25</v>
      </c>
      <c r="B2877" s="51" t="s">
        <v>5063</v>
      </c>
      <c r="C2877" s="36">
        <v>45250022</v>
      </c>
      <c r="D2877" s="28">
        <v>46050</v>
      </c>
    </row>
    <row r="2878" spans="1:4" x14ac:dyDescent="0.25">
      <c r="A2878" s="23" t="s">
        <v>25</v>
      </c>
      <c r="B2878" s="51" t="s">
        <v>5064</v>
      </c>
      <c r="C2878" s="36">
        <v>26209004</v>
      </c>
      <c r="D2878" s="28">
        <v>46050</v>
      </c>
    </row>
    <row r="2879" spans="1:4" x14ac:dyDescent="0.25">
      <c r="A2879" s="23" t="s">
        <v>25</v>
      </c>
      <c r="B2879" s="51" t="s">
        <v>5065</v>
      </c>
      <c r="C2879" s="36">
        <v>29067529</v>
      </c>
      <c r="D2879" s="28">
        <v>46050</v>
      </c>
    </row>
    <row r="2880" spans="1:4" x14ac:dyDescent="0.25">
      <c r="A2880" s="23" t="s">
        <v>25</v>
      </c>
      <c r="B2880" s="51" t="s">
        <v>5066</v>
      </c>
      <c r="C2880" s="36">
        <v>70818134</v>
      </c>
      <c r="D2880" s="28">
        <v>46050</v>
      </c>
    </row>
    <row r="2881" spans="1:4" x14ac:dyDescent="0.25">
      <c r="A2881" s="23" t="s">
        <v>25</v>
      </c>
      <c r="B2881" s="51" t="s">
        <v>5067</v>
      </c>
      <c r="C2881" s="36">
        <v>26520699</v>
      </c>
      <c r="D2881" s="28">
        <v>46050</v>
      </c>
    </row>
    <row r="2882" spans="1:4" x14ac:dyDescent="0.25">
      <c r="A2882" s="23" t="s">
        <v>25</v>
      </c>
      <c r="B2882" s="51" t="s">
        <v>4986</v>
      </c>
      <c r="C2882" s="36">
        <v>47072989</v>
      </c>
      <c r="D2882" s="28">
        <v>46050</v>
      </c>
    </row>
    <row r="2883" spans="1:4" x14ac:dyDescent="0.25">
      <c r="A2883" s="23" t="s">
        <v>25</v>
      </c>
      <c r="B2883" s="51" t="s">
        <v>5068</v>
      </c>
      <c r="C2883" s="36">
        <v>44477309</v>
      </c>
      <c r="D2883" s="28">
        <v>46050</v>
      </c>
    </row>
    <row r="2884" spans="1:4" x14ac:dyDescent="0.25">
      <c r="A2884" s="23" t="s">
        <v>25</v>
      </c>
      <c r="B2884" s="51" t="s">
        <v>5069</v>
      </c>
      <c r="C2884" s="36">
        <v>42887968</v>
      </c>
      <c r="D2884" s="28">
        <v>46050</v>
      </c>
    </row>
    <row r="2885" spans="1:4" x14ac:dyDescent="0.25">
      <c r="A2885" s="23" t="s">
        <v>25</v>
      </c>
      <c r="B2885" s="51" t="s">
        <v>4997</v>
      </c>
      <c r="C2885" s="36">
        <v>48623814</v>
      </c>
      <c r="D2885" s="28">
        <v>46050</v>
      </c>
    </row>
    <row r="2886" spans="1:4" x14ac:dyDescent="0.25">
      <c r="A2886" s="23" t="s">
        <v>25</v>
      </c>
      <c r="B2886" s="51" t="s">
        <v>5070</v>
      </c>
      <c r="C2886" s="36">
        <v>66182565</v>
      </c>
      <c r="D2886" s="28">
        <v>46050</v>
      </c>
    </row>
    <row r="2887" spans="1:4" x14ac:dyDescent="0.25">
      <c r="A2887" s="23" t="s">
        <v>25</v>
      </c>
      <c r="B2887" s="51" t="s">
        <v>4999</v>
      </c>
      <c r="C2887" s="36">
        <v>43964591</v>
      </c>
      <c r="D2887" s="28">
        <v>46050</v>
      </c>
    </row>
    <row r="2888" spans="1:4" x14ac:dyDescent="0.25">
      <c r="A2888" s="23" t="s">
        <v>25</v>
      </c>
      <c r="B2888" s="51" t="s">
        <v>5000</v>
      </c>
      <c r="C2888" s="36">
        <v>44937377</v>
      </c>
      <c r="D2888" s="28">
        <v>46050</v>
      </c>
    </row>
    <row r="2889" spans="1:4" x14ac:dyDescent="0.25">
      <c r="A2889" s="23" t="s">
        <v>25</v>
      </c>
      <c r="B2889" s="51" t="s">
        <v>5001</v>
      </c>
      <c r="C2889" s="36">
        <v>45235201</v>
      </c>
      <c r="D2889" s="28">
        <v>46050</v>
      </c>
    </row>
    <row r="2890" spans="1:4" x14ac:dyDescent="0.25">
      <c r="A2890" s="23" t="s">
        <v>25</v>
      </c>
      <c r="B2890" s="51" t="s">
        <v>5002</v>
      </c>
      <c r="C2890" s="36">
        <v>60337842</v>
      </c>
      <c r="D2890" s="28">
        <v>46050</v>
      </c>
    </row>
    <row r="2891" spans="1:4" x14ac:dyDescent="0.25">
      <c r="A2891" s="23" t="s">
        <v>25</v>
      </c>
      <c r="B2891" s="51" t="s">
        <v>5003</v>
      </c>
      <c r="C2891" s="36">
        <v>44940998</v>
      </c>
      <c r="D2891" s="28">
        <v>46050</v>
      </c>
    </row>
    <row r="2892" spans="1:4" x14ac:dyDescent="0.25">
      <c r="A2892" s="23" t="s">
        <v>25</v>
      </c>
      <c r="B2892" s="51" t="s">
        <v>5004</v>
      </c>
      <c r="C2892" s="36">
        <v>60338241</v>
      </c>
      <c r="D2892" s="28">
        <v>46050</v>
      </c>
    </row>
    <row r="2893" spans="1:4" x14ac:dyDescent="0.25">
      <c r="A2893" s="23" t="s">
        <v>25</v>
      </c>
      <c r="B2893" s="51" t="s">
        <v>5005</v>
      </c>
      <c r="C2893" s="36">
        <v>48806510</v>
      </c>
      <c r="D2893" s="28">
        <v>46050</v>
      </c>
    </row>
    <row r="2894" spans="1:4" x14ac:dyDescent="0.25">
      <c r="A2894" s="23" t="s">
        <v>25</v>
      </c>
      <c r="B2894" s="51" t="s">
        <v>5071</v>
      </c>
      <c r="C2894" s="36">
        <v>46276262</v>
      </c>
      <c r="D2894" s="28">
        <v>46050</v>
      </c>
    </row>
    <row r="2895" spans="1:4" x14ac:dyDescent="0.25">
      <c r="A2895" s="23" t="s">
        <v>25</v>
      </c>
      <c r="B2895" s="51" t="s">
        <v>5011</v>
      </c>
      <c r="C2895" s="36">
        <v>66388830</v>
      </c>
      <c r="D2895" s="28">
        <v>46050</v>
      </c>
    </row>
    <row r="2896" spans="1:4" x14ac:dyDescent="0.25">
      <c r="A2896" s="23" t="s">
        <v>25</v>
      </c>
      <c r="B2896" s="51" t="s">
        <v>5072</v>
      </c>
      <c r="C2896" s="36">
        <v>70846596</v>
      </c>
      <c r="D2896" s="28">
        <v>46050</v>
      </c>
    </row>
    <row r="2897" spans="1:4" x14ac:dyDescent="0.25">
      <c r="A2897" s="23" t="s">
        <v>25</v>
      </c>
      <c r="B2897" s="51" t="s">
        <v>5073</v>
      </c>
      <c r="C2897" s="36">
        <v>49774034</v>
      </c>
      <c r="D2897" s="28">
        <v>46050</v>
      </c>
    </row>
    <row r="2898" spans="1:4" x14ac:dyDescent="0.25">
      <c r="A2898" s="23" t="s">
        <v>25</v>
      </c>
      <c r="B2898" s="51" t="s">
        <v>5012</v>
      </c>
      <c r="C2898" s="36">
        <v>45334692</v>
      </c>
      <c r="D2898" s="28">
        <v>46050</v>
      </c>
    </row>
    <row r="2899" spans="1:4" x14ac:dyDescent="0.25">
      <c r="A2899" s="23" t="s">
        <v>25</v>
      </c>
      <c r="B2899" s="51" t="s">
        <v>5019</v>
      </c>
      <c r="C2899" s="36">
        <v>48773514</v>
      </c>
      <c r="D2899" s="28">
        <v>46050</v>
      </c>
    </row>
    <row r="2900" spans="1:4" x14ac:dyDescent="0.25">
      <c r="A2900" s="23" t="s">
        <v>25</v>
      </c>
      <c r="B2900" s="51" t="s">
        <v>5020</v>
      </c>
      <c r="C2900" s="36">
        <v>73634671</v>
      </c>
      <c r="D2900" s="28">
        <v>46050</v>
      </c>
    </row>
    <row r="2901" spans="1:4" x14ac:dyDescent="0.25">
      <c r="A2901" s="23" t="s">
        <v>25</v>
      </c>
      <c r="B2901" s="51" t="s">
        <v>5024</v>
      </c>
      <c r="C2901" s="36">
        <v>48489336</v>
      </c>
      <c r="D2901" s="28">
        <v>46050</v>
      </c>
    </row>
    <row r="2902" spans="1:4" x14ac:dyDescent="0.25">
      <c r="A2902" s="23" t="s">
        <v>25</v>
      </c>
      <c r="B2902" s="51" t="s">
        <v>5025</v>
      </c>
      <c r="C2902" s="36">
        <v>47997885</v>
      </c>
      <c r="D2902" s="28">
        <v>46050</v>
      </c>
    </row>
    <row r="2903" spans="1:4" x14ac:dyDescent="0.25">
      <c r="A2903" s="23" t="s">
        <v>25</v>
      </c>
      <c r="B2903" s="51" t="s">
        <v>5031</v>
      </c>
      <c r="C2903" s="36">
        <v>47921218</v>
      </c>
      <c r="D2903" s="28">
        <v>46050</v>
      </c>
    </row>
    <row r="2904" spans="1:4" x14ac:dyDescent="0.25">
      <c r="A2904" s="23" t="s">
        <v>25</v>
      </c>
      <c r="B2904" s="51" t="s">
        <v>5032</v>
      </c>
      <c r="C2904" s="36">
        <v>18189750</v>
      </c>
      <c r="D2904" s="28">
        <v>46050</v>
      </c>
    </row>
    <row r="2905" spans="1:4" x14ac:dyDescent="0.25">
      <c r="A2905" s="23" t="s">
        <v>25</v>
      </c>
      <c r="B2905" s="51" t="s">
        <v>4970</v>
      </c>
      <c r="C2905" s="36">
        <v>44990260</v>
      </c>
      <c r="D2905" s="28">
        <v>46050</v>
      </c>
    </row>
    <row r="2906" spans="1:4" x14ac:dyDescent="0.25">
      <c r="A2906" s="23" t="s">
        <v>25</v>
      </c>
      <c r="B2906" s="51" t="s">
        <v>5010</v>
      </c>
      <c r="C2906" s="36">
        <v>4872461</v>
      </c>
      <c r="D2906" s="28">
        <v>46050</v>
      </c>
    </row>
    <row r="2907" spans="1:4" x14ac:dyDescent="0.25">
      <c r="A2907" s="23" t="s">
        <v>25</v>
      </c>
      <c r="B2907" s="51" t="s">
        <v>5017</v>
      </c>
      <c r="C2907" s="36">
        <v>44164114</v>
      </c>
      <c r="D2907" s="28">
        <v>46050</v>
      </c>
    </row>
    <row r="2908" spans="1:4" x14ac:dyDescent="0.25">
      <c r="A2908" s="23" t="s">
        <v>25</v>
      </c>
      <c r="B2908" s="51" t="s">
        <v>5037</v>
      </c>
      <c r="C2908" s="36">
        <v>41881133</v>
      </c>
      <c r="D2908" s="28">
        <v>46050</v>
      </c>
    </row>
    <row r="2909" spans="1:4" x14ac:dyDescent="0.25">
      <c r="A2909" s="23" t="s">
        <v>25</v>
      </c>
      <c r="B2909" s="51" t="s">
        <v>5074</v>
      </c>
      <c r="C2909" s="36">
        <v>69093083</v>
      </c>
      <c r="D2909" s="28">
        <v>46050</v>
      </c>
    </row>
    <row r="2910" spans="1:4" x14ac:dyDescent="0.25">
      <c r="A2910" s="23" t="s">
        <v>25</v>
      </c>
      <c r="B2910" s="51" t="s">
        <v>5058</v>
      </c>
      <c r="C2910" s="36">
        <v>46665471</v>
      </c>
      <c r="D2910" s="28">
        <v>46050</v>
      </c>
    </row>
    <row r="2911" spans="1:4" x14ac:dyDescent="0.25">
      <c r="A2911" s="23" t="s">
        <v>25</v>
      </c>
      <c r="B2911" s="51" t="s">
        <v>5059</v>
      </c>
      <c r="C2911" s="36">
        <v>48806749</v>
      </c>
      <c r="D2911" s="28">
        <v>46050</v>
      </c>
    </row>
    <row r="2912" spans="1:4" x14ac:dyDescent="0.25">
      <c r="A2912" s="23" t="s">
        <v>25</v>
      </c>
      <c r="B2912" s="51" t="s">
        <v>4975</v>
      </c>
      <c r="C2912" s="36">
        <v>73632783</v>
      </c>
      <c r="D2912" s="28">
        <v>46050</v>
      </c>
    </row>
    <row r="2913" spans="1:4" x14ac:dyDescent="0.25">
      <c r="A2913" s="23" t="s">
        <v>6</v>
      </c>
      <c r="B2913" s="51" t="s">
        <v>5075</v>
      </c>
      <c r="C2913" s="52">
        <v>44472455</v>
      </c>
      <c r="D2913" s="53">
        <v>45629</v>
      </c>
    </row>
    <row r="2914" spans="1:4" x14ac:dyDescent="0.25">
      <c r="A2914" s="23" t="s">
        <v>6</v>
      </c>
      <c r="B2914" s="51" t="s">
        <v>5076</v>
      </c>
      <c r="C2914" s="45" t="s">
        <v>5077</v>
      </c>
      <c r="D2914" s="53">
        <v>45629</v>
      </c>
    </row>
    <row r="2915" spans="1:4" x14ac:dyDescent="0.25">
      <c r="A2915" s="23" t="s">
        <v>6</v>
      </c>
      <c r="B2915" s="51" t="s">
        <v>3114</v>
      </c>
      <c r="C2915" s="52">
        <v>28770960</v>
      </c>
      <c r="D2915" s="53">
        <v>45629</v>
      </c>
    </row>
    <row r="2916" spans="1:4" x14ac:dyDescent="0.25">
      <c r="A2916" s="23" t="s">
        <v>6</v>
      </c>
      <c r="B2916" s="51" t="s">
        <v>5078</v>
      </c>
      <c r="C2916" s="52" t="s">
        <v>5079</v>
      </c>
      <c r="D2916" s="53">
        <v>45630</v>
      </c>
    </row>
    <row r="2917" spans="1:4" x14ac:dyDescent="0.25">
      <c r="A2917" s="23" t="s">
        <v>6</v>
      </c>
      <c r="B2917" s="51" t="s">
        <v>2812</v>
      </c>
      <c r="C2917" s="45">
        <v>27538249</v>
      </c>
      <c r="D2917" s="53">
        <v>45634</v>
      </c>
    </row>
    <row r="2918" spans="1:4" x14ac:dyDescent="0.25">
      <c r="A2918" s="23" t="s">
        <v>6</v>
      </c>
      <c r="B2918" s="51" t="s">
        <v>5080</v>
      </c>
      <c r="C2918" s="45">
        <v>25939076</v>
      </c>
      <c r="D2918" s="53">
        <v>45634</v>
      </c>
    </row>
    <row r="2919" spans="1:4" x14ac:dyDescent="0.25">
      <c r="A2919" s="23" t="s">
        <v>6</v>
      </c>
      <c r="B2919" s="51" t="s">
        <v>5081</v>
      </c>
      <c r="C2919" s="45">
        <v>48173762</v>
      </c>
      <c r="D2919" s="53">
        <v>45634</v>
      </c>
    </row>
    <row r="2920" spans="1:4" x14ac:dyDescent="0.25">
      <c r="A2920" s="23" t="s">
        <v>6</v>
      </c>
      <c r="B2920" s="51" t="s">
        <v>5082</v>
      </c>
      <c r="C2920" s="45">
        <v>25091468</v>
      </c>
      <c r="D2920" s="53">
        <v>45635</v>
      </c>
    </row>
    <row r="2921" spans="1:4" x14ac:dyDescent="0.25">
      <c r="A2921" s="23" t="s">
        <v>6</v>
      </c>
      <c r="B2921" s="51" t="s">
        <v>5083</v>
      </c>
      <c r="C2921" s="52">
        <v>28944658</v>
      </c>
      <c r="D2921" s="53">
        <v>45635</v>
      </c>
    </row>
    <row r="2922" spans="1:4" x14ac:dyDescent="0.25">
      <c r="A2922" s="23" t="s">
        <v>6</v>
      </c>
      <c r="B2922" s="51" t="s">
        <v>5084</v>
      </c>
      <c r="C2922" s="45">
        <v>60202866</v>
      </c>
      <c r="D2922" s="53">
        <v>45636</v>
      </c>
    </row>
    <row r="2923" spans="1:4" x14ac:dyDescent="0.25">
      <c r="A2923" s="23" t="s">
        <v>6</v>
      </c>
      <c r="B2923" s="51" t="s">
        <v>5085</v>
      </c>
      <c r="C2923" s="45">
        <v>49317610</v>
      </c>
      <c r="D2923" s="53">
        <v>45637</v>
      </c>
    </row>
    <row r="2924" spans="1:4" x14ac:dyDescent="0.25">
      <c r="A2924" s="23" t="s">
        <v>6</v>
      </c>
      <c r="B2924" s="51" t="s">
        <v>5086</v>
      </c>
      <c r="C2924" s="52" t="s">
        <v>5087</v>
      </c>
      <c r="D2924" s="53">
        <v>45643</v>
      </c>
    </row>
    <row r="2925" spans="1:4" x14ac:dyDescent="0.25">
      <c r="A2925" s="23" t="s">
        <v>6</v>
      </c>
      <c r="B2925" s="51" t="s">
        <v>5088</v>
      </c>
      <c r="C2925" s="52" t="s">
        <v>5089</v>
      </c>
      <c r="D2925" s="28">
        <v>45672</v>
      </c>
    </row>
    <row r="2926" spans="1:4" x14ac:dyDescent="0.25">
      <c r="A2926" s="23" t="s">
        <v>6</v>
      </c>
      <c r="B2926" s="51" t="s">
        <v>5090</v>
      </c>
      <c r="C2926" s="52" t="s">
        <v>5091</v>
      </c>
      <c r="D2926" s="28">
        <v>45672</v>
      </c>
    </row>
    <row r="2927" spans="1:4" x14ac:dyDescent="0.25">
      <c r="A2927" s="23" t="s">
        <v>6</v>
      </c>
      <c r="B2927" s="51" t="s">
        <v>5092</v>
      </c>
      <c r="C2927" s="52" t="s">
        <v>5093</v>
      </c>
      <c r="D2927" s="28">
        <v>45679</v>
      </c>
    </row>
    <row r="2928" spans="1:4" x14ac:dyDescent="0.25">
      <c r="A2928" s="23" t="s">
        <v>16</v>
      </c>
      <c r="B2928" s="43" t="s">
        <v>5094</v>
      </c>
      <c r="C2928" s="36">
        <v>16392124</v>
      </c>
      <c r="D2928" s="28">
        <v>45655</v>
      </c>
    </row>
    <row r="2929" spans="1:4" x14ac:dyDescent="0.25">
      <c r="A2929" s="23" t="s">
        <v>16</v>
      </c>
      <c r="B2929" s="43" t="s">
        <v>5095</v>
      </c>
      <c r="C2929" s="36">
        <v>73860140</v>
      </c>
      <c r="D2929" s="28">
        <v>45666</v>
      </c>
    </row>
    <row r="2930" spans="1:4" x14ac:dyDescent="0.25">
      <c r="A2930" s="23" t="s">
        <v>16</v>
      </c>
      <c r="B2930" s="43" t="s">
        <v>5096</v>
      </c>
      <c r="C2930" s="36">
        <v>65761740</v>
      </c>
      <c r="D2930" s="28">
        <v>43211</v>
      </c>
    </row>
    <row r="2931" spans="1:4" x14ac:dyDescent="0.25">
      <c r="A2931" s="23" t="s">
        <v>16</v>
      </c>
      <c r="B2931" s="43" t="s">
        <v>5097</v>
      </c>
      <c r="C2931" s="36">
        <v>42583000</v>
      </c>
      <c r="D2931" s="28">
        <v>43179</v>
      </c>
    </row>
    <row r="2932" spans="1:4" x14ac:dyDescent="0.25">
      <c r="A2932" s="23" t="s">
        <v>16</v>
      </c>
      <c r="B2932" s="43" t="s">
        <v>5098</v>
      </c>
      <c r="C2932" s="36">
        <v>64511065</v>
      </c>
      <c r="D2932" s="28">
        <v>43182</v>
      </c>
    </row>
    <row r="2933" spans="1:4" x14ac:dyDescent="0.25">
      <c r="A2933" s="23" t="s">
        <v>16</v>
      </c>
      <c r="B2933" s="43" t="s">
        <v>5099</v>
      </c>
      <c r="C2933" s="36">
        <v>86805665</v>
      </c>
      <c r="D2933" s="28">
        <v>43179</v>
      </c>
    </row>
    <row r="2934" spans="1:4" x14ac:dyDescent="0.25">
      <c r="A2934" s="23" t="s">
        <v>16</v>
      </c>
      <c r="B2934" s="43" t="s">
        <v>5100</v>
      </c>
      <c r="C2934" s="36">
        <v>66545439</v>
      </c>
      <c r="D2934" s="28">
        <v>43172</v>
      </c>
    </row>
    <row r="2935" spans="1:4" x14ac:dyDescent="0.25">
      <c r="A2935" s="23" t="s">
        <v>16</v>
      </c>
      <c r="B2935" s="43" t="s">
        <v>5101</v>
      </c>
      <c r="C2935" s="36">
        <v>53273247</v>
      </c>
      <c r="D2935" s="28">
        <v>38106</v>
      </c>
    </row>
    <row r="2936" spans="1:4" x14ac:dyDescent="0.25">
      <c r="A2936" s="23" t="s">
        <v>16</v>
      </c>
      <c r="B2936" s="43" t="s">
        <v>5102</v>
      </c>
      <c r="C2936" s="36">
        <v>75888149</v>
      </c>
      <c r="D2936" s="28">
        <v>45671</v>
      </c>
    </row>
    <row r="2937" spans="1:4" x14ac:dyDescent="0.25">
      <c r="A2937" s="23" t="s">
        <v>16</v>
      </c>
      <c r="B2937" s="43" t="s">
        <v>5103</v>
      </c>
      <c r="C2937" s="36">
        <v>60165570</v>
      </c>
      <c r="D2937" s="28">
        <v>43178</v>
      </c>
    </row>
    <row r="2938" spans="1:4" x14ac:dyDescent="0.25">
      <c r="A2938" s="23" t="s">
        <v>16</v>
      </c>
      <c r="B2938" s="43" t="s">
        <v>5104</v>
      </c>
      <c r="C2938" s="36">
        <v>13895362</v>
      </c>
      <c r="D2938" s="28">
        <v>45667</v>
      </c>
    </row>
    <row r="2939" spans="1:4" x14ac:dyDescent="0.25">
      <c r="A2939" s="23" t="s">
        <v>16</v>
      </c>
      <c r="B2939" s="43" t="s">
        <v>5105</v>
      </c>
      <c r="C2939" s="36">
        <v>26083922</v>
      </c>
      <c r="D2939" s="28">
        <v>45660</v>
      </c>
    </row>
    <row r="2940" spans="1:4" x14ac:dyDescent="0.25">
      <c r="A2940" s="23" t="s">
        <v>16</v>
      </c>
      <c r="B2940" s="43" t="s">
        <v>5106</v>
      </c>
      <c r="C2940" s="36">
        <v>9634258</v>
      </c>
      <c r="D2940" s="28">
        <v>45656</v>
      </c>
    </row>
    <row r="2941" spans="1:4" x14ac:dyDescent="0.25">
      <c r="A2941" s="23" t="s">
        <v>16</v>
      </c>
      <c r="B2941" s="43" t="s">
        <v>5107</v>
      </c>
      <c r="C2941" s="36">
        <v>46485627</v>
      </c>
      <c r="D2941" s="28">
        <v>43211</v>
      </c>
    </row>
    <row r="2942" spans="1:4" x14ac:dyDescent="0.25">
      <c r="A2942" s="23" t="s">
        <v>16</v>
      </c>
      <c r="B2942" s="43" t="s">
        <v>5108</v>
      </c>
      <c r="C2942" s="36">
        <v>48895211</v>
      </c>
      <c r="D2942" s="28">
        <v>45664</v>
      </c>
    </row>
    <row r="2943" spans="1:4" x14ac:dyDescent="0.25">
      <c r="A2943" s="23" t="s">
        <v>16</v>
      </c>
      <c r="B2943" s="43" t="s">
        <v>5109</v>
      </c>
      <c r="C2943" s="36">
        <v>24770639</v>
      </c>
      <c r="D2943" s="28">
        <v>43173</v>
      </c>
    </row>
    <row r="2944" spans="1:4" x14ac:dyDescent="0.25">
      <c r="A2944" s="23" t="s">
        <v>16</v>
      </c>
      <c r="B2944" s="43" t="s">
        <v>5110</v>
      </c>
      <c r="C2944" s="36">
        <v>3975843</v>
      </c>
      <c r="D2944" s="28">
        <v>45667</v>
      </c>
    </row>
    <row r="2945" spans="1:4" x14ac:dyDescent="0.25">
      <c r="A2945" s="23" t="s">
        <v>16</v>
      </c>
      <c r="B2945" s="43" t="s">
        <v>5111</v>
      </c>
      <c r="C2945" s="36">
        <v>2118742</v>
      </c>
      <c r="D2945" s="28">
        <v>45645</v>
      </c>
    </row>
    <row r="2946" spans="1:4" x14ac:dyDescent="0.25">
      <c r="A2946" s="23" t="s">
        <v>16</v>
      </c>
      <c r="B2946" s="43" t="s">
        <v>5112</v>
      </c>
      <c r="C2946" s="36">
        <v>26379805</v>
      </c>
      <c r="D2946" s="28">
        <v>43180</v>
      </c>
    </row>
    <row r="2947" spans="1:4" x14ac:dyDescent="0.25">
      <c r="A2947" s="23" t="s">
        <v>16</v>
      </c>
      <c r="B2947" s="43" t="s">
        <v>5112</v>
      </c>
      <c r="C2947" s="36">
        <v>26018578</v>
      </c>
      <c r="D2947" s="28">
        <v>43172</v>
      </c>
    </row>
    <row r="2948" spans="1:4" x14ac:dyDescent="0.25">
      <c r="A2948" s="23" t="s">
        <v>16</v>
      </c>
      <c r="B2948" s="43" t="s">
        <v>5113</v>
      </c>
      <c r="C2948" s="36">
        <v>45245649</v>
      </c>
      <c r="D2948" s="28">
        <v>45665</v>
      </c>
    </row>
    <row r="2949" spans="1:4" x14ac:dyDescent="0.25">
      <c r="A2949" s="23" t="s">
        <v>16</v>
      </c>
      <c r="B2949" s="43" t="s">
        <v>5114</v>
      </c>
      <c r="C2949" s="36">
        <v>26748461</v>
      </c>
      <c r="D2949" s="28">
        <v>43211</v>
      </c>
    </row>
    <row r="2950" spans="1:4" x14ac:dyDescent="0.25">
      <c r="A2950" s="23" t="s">
        <v>16</v>
      </c>
      <c r="B2950" s="43" t="s">
        <v>5115</v>
      </c>
      <c r="C2950" s="36">
        <v>26495414</v>
      </c>
      <c r="D2950" s="28">
        <v>43180</v>
      </c>
    </row>
    <row r="2951" spans="1:4" x14ac:dyDescent="0.25">
      <c r="A2951" s="23" t="s">
        <v>16</v>
      </c>
      <c r="B2951" s="43" t="s">
        <v>5116</v>
      </c>
      <c r="C2951" s="36">
        <v>26457377</v>
      </c>
      <c r="D2951" s="28">
        <v>43180</v>
      </c>
    </row>
    <row r="2952" spans="1:4" x14ac:dyDescent="0.25">
      <c r="A2952" s="23" t="s">
        <v>16</v>
      </c>
      <c r="B2952" s="43" t="s">
        <v>5117</v>
      </c>
      <c r="C2952" s="36">
        <v>63074354</v>
      </c>
      <c r="D2952" s="28">
        <v>43180</v>
      </c>
    </row>
    <row r="2953" spans="1:4" x14ac:dyDescent="0.25">
      <c r="A2953" s="23" t="s">
        <v>16</v>
      </c>
      <c r="B2953" s="43" t="s">
        <v>5118</v>
      </c>
      <c r="C2953" s="36">
        <v>42559898</v>
      </c>
      <c r="D2953" s="28">
        <v>43174</v>
      </c>
    </row>
    <row r="2954" spans="1:4" x14ac:dyDescent="0.25">
      <c r="A2954" s="23" t="s">
        <v>16</v>
      </c>
      <c r="B2954" s="43" t="s">
        <v>5119</v>
      </c>
      <c r="C2954" s="36">
        <v>60165103</v>
      </c>
      <c r="D2954" s="28">
        <v>43178</v>
      </c>
    </row>
    <row r="2955" spans="1:4" x14ac:dyDescent="0.25">
      <c r="A2955" s="23" t="s">
        <v>16</v>
      </c>
      <c r="B2955" s="43" t="s">
        <v>5120</v>
      </c>
      <c r="C2955" s="36">
        <v>75136775</v>
      </c>
      <c r="D2955" s="28">
        <v>43172</v>
      </c>
    </row>
    <row r="2956" spans="1:4" x14ac:dyDescent="0.25">
      <c r="A2956" s="23" t="s">
        <v>16</v>
      </c>
      <c r="B2956" s="43" t="s">
        <v>5121</v>
      </c>
      <c r="C2956" s="36">
        <v>64809986</v>
      </c>
      <c r="D2956" s="28">
        <v>45665</v>
      </c>
    </row>
    <row r="2957" spans="1:4" x14ac:dyDescent="0.25">
      <c r="A2957" s="23" t="s">
        <v>16</v>
      </c>
      <c r="B2957" s="43" t="s">
        <v>5122</v>
      </c>
      <c r="C2957" s="36">
        <v>27297594</v>
      </c>
      <c r="D2957" s="28">
        <v>45656</v>
      </c>
    </row>
    <row r="2958" spans="1:4" x14ac:dyDescent="0.25">
      <c r="A2958" s="23" t="s">
        <v>16</v>
      </c>
      <c r="B2958" s="43" t="s">
        <v>5123</v>
      </c>
      <c r="C2958" s="36">
        <v>23593626</v>
      </c>
      <c r="D2958" s="28">
        <v>43172</v>
      </c>
    </row>
    <row r="2959" spans="1:4" x14ac:dyDescent="0.25">
      <c r="A2959" s="23" t="s">
        <v>16</v>
      </c>
      <c r="B2959" s="43" t="s">
        <v>5124</v>
      </c>
      <c r="C2959" s="36">
        <v>72026201</v>
      </c>
      <c r="D2959" s="28">
        <v>43173</v>
      </c>
    </row>
    <row r="2960" spans="1:4" x14ac:dyDescent="0.25">
      <c r="A2960" s="23" t="s">
        <v>16</v>
      </c>
      <c r="B2960" s="43" t="s">
        <v>5125</v>
      </c>
      <c r="C2960" s="36">
        <v>72039531</v>
      </c>
      <c r="D2960" s="28">
        <v>43172</v>
      </c>
    </row>
    <row r="2961" spans="1:4" x14ac:dyDescent="0.25">
      <c r="A2961" s="23" t="s">
        <v>16</v>
      </c>
      <c r="B2961" s="43" t="s">
        <v>5126</v>
      </c>
      <c r="C2961" s="36">
        <v>72553901</v>
      </c>
      <c r="D2961" s="28">
        <v>43173</v>
      </c>
    </row>
    <row r="2962" spans="1:4" x14ac:dyDescent="0.25">
      <c r="A2962" s="23" t="s">
        <v>16</v>
      </c>
      <c r="B2962" s="43" t="s">
        <v>5127</v>
      </c>
      <c r="C2962" s="36">
        <v>72039523</v>
      </c>
      <c r="D2962" s="28">
        <v>45644</v>
      </c>
    </row>
    <row r="2963" spans="1:4" x14ac:dyDescent="0.25">
      <c r="A2963" s="23" t="s">
        <v>16</v>
      </c>
      <c r="B2963" s="43" t="s">
        <v>5128</v>
      </c>
      <c r="C2963" s="36">
        <v>74417088</v>
      </c>
      <c r="D2963" s="28">
        <v>43179</v>
      </c>
    </row>
    <row r="2964" spans="1:4" x14ac:dyDescent="0.25">
      <c r="A2964" s="23" t="s">
        <v>16</v>
      </c>
      <c r="B2964" s="43" t="s">
        <v>5129</v>
      </c>
      <c r="C2964" s="36">
        <v>6082581</v>
      </c>
      <c r="D2964" s="28">
        <v>43193</v>
      </c>
    </row>
    <row r="2965" spans="1:4" x14ac:dyDescent="0.25">
      <c r="A2965" s="23" t="s">
        <v>16</v>
      </c>
      <c r="B2965" s="43" t="s">
        <v>5130</v>
      </c>
      <c r="C2965" s="36">
        <v>27729761</v>
      </c>
      <c r="D2965" s="28">
        <v>45671</v>
      </c>
    </row>
    <row r="2966" spans="1:4" x14ac:dyDescent="0.25">
      <c r="A2966" s="23" t="s">
        <v>16</v>
      </c>
      <c r="B2966" s="43" t="s">
        <v>5131</v>
      </c>
      <c r="C2966" s="36">
        <v>5711002</v>
      </c>
      <c r="D2966" s="28">
        <v>45670</v>
      </c>
    </row>
    <row r="2967" spans="1:4" x14ac:dyDescent="0.25">
      <c r="A2967" s="23" t="s">
        <v>16</v>
      </c>
      <c r="B2967" s="43" t="s">
        <v>5132</v>
      </c>
      <c r="C2967" s="36">
        <v>3599141</v>
      </c>
      <c r="D2967" s="28">
        <v>45665</v>
      </c>
    </row>
    <row r="2968" spans="1:4" x14ac:dyDescent="0.25">
      <c r="A2968" s="23" t="s">
        <v>16</v>
      </c>
      <c r="B2968" s="43" t="s">
        <v>5133</v>
      </c>
      <c r="C2968" s="36">
        <v>3886034</v>
      </c>
      <c r="D2968" s="28">
        <v>43174</v>
      </c>
    </row>
    <row r="2969" spans="1:4" x14ac:dyDescent="0.25">
      <c r="A2969" s="23" t="s">
        <v>16</v>
      </c>
      <c r="B2969" s="43" t="s">
        <v>5134</v>
      </c>
      <c r="C2969" s="36">
        <v>24196096</v>
      </c>
      <c r="D2969" s="28">
        <v>45666</v>
      </c>
    </row>
    <row r="2970" spans="1:4" x14ac:dyDescent="0.25">
      <c r="A2970" s="23" t="s">
        <v>16</v>
      </c>
      <c r="B2970" s="43" t="s">
        <v>5135</v>
      </c>
      <c r="C2970" s="36">
        <v>19095821</v>
      </c>
      <c r="D2970" s="28">
        <v>45656</v>
      </c>
    </row>
    <row r="2971" spans="1:4" x14ac:dyDescent="0.25">
      <c r="A2971" s="23" t="s">
        <v>16</v>
      </c>
      <c r="B2971" s="43" t="s">
        <v>5136</v>
      </c>
      <c r="C2971" s="36">
        <v>28159403</v>
      </c>
      <c r="D2971" s="28">
        <v>45672</v>
      </c>
    </row>
    <row r="2972" spans="1:4" x14ac:dyDescent="0.25">
      <c r="A2972" s="23" t="s">
        <v>16</v>
      </c>
      <c r="B2972" s="43" t="s">
        <v>5137</v>
      </c>
      <c r="C2972" s="36">
        <v>4129024</v>
      </c>
      <c r="D2972" s="28">
        <v>45670</v>
      </c>
    </row>
    <row r="2973" spans="1:4" x14ac:dyDescent="0.25">
      <c r="A2973" s="23" t="s">
        <v>16</v>
      </c>
      <c r="B2973" s="43" t="s">
        <v>5138</v>
      </c>
      <c r="C2973" s="36">
        <v>5477387</v>
      </c>
      <c r="D2973" s="28">
        <v>45667</v>
      </c>
    </row>
    <row r="2974" spans="1:4" x14ac:dyDescent="0.25">
      <c r="A2974" s="23" t="s">
        <v>16</v>
      </c>
      <c r="B2974" s="43" t="s">
        <v>5139</v>
      </c>
      <c r="C2974" s="36">
        <v>3130000</v>
      </c>
      <c r="D2974" s="28">
        <v>38733</v>
      </c>
    </row>
    <row r="2975" spans="1:4" x14ac:dyDescent="0.25">
      <c r="A2975" s="23" t="s">
        <v>16</v>
      </c>
      <c r="B2975" s="43" t="s">
        <v>5140</v>
      </c>
      <c r="C2975" s="36">
        <v>27820122</v>
      </c>
      <c r="D2975" s="28">
        <v>45664</v>
      </c>
    </row>
    <row r="2976" spans="1:4" x14ac:dyDescent="0.25">
      <c r="A2976" s="23" t="s">
        <v>16</v>
      </c>
      <c r="B2976" s="43" t="s">
        <v>5141</v>
      </c>
      <c r="C2976" s="36">
        <v>4765419</v>
      </c>
      <c r="D2976" s="28">
        <v>43181</v>
      </c>
    </row>
    <row r="2977" spans="1:4" x14ac:dyDescent="0.25">
      <c r="A2977" s="23" t="s">
        <v>16</v>
      </c>
      <c r="B2977" s="43" t="s">
        <v>5142</v>
      </c>
      <c r="C2977" s="36">
        <v>63008301</v>
      </c>
      <c r="D2977" s="28">
        <v>45666</v>
      </c>
    </row>
    <row r="2978" spans="1:4" x14ac:dyDescent="0.25">
      <c r="A2978" s="23" t="s">
        <v>16</v>
      </c>
      <c r="B2978" s="43" t="s">
        <v>5143</v>
      </c>
      <c r="C2978" s="36">
        <v>28254635</v>
      </c>
      <c r="D2978" s="28">
        <v>45648</v>
      </c>
    </row>
    <row r="2979" spans="1:4" x14ac:dyDescent="0.25">
      <c r="A2979" s="23" t="s">
        <v>16</v>
      </c>
      <c r="B2979" s="43" t="s">
        <v>5144</v>
      </c>
      <c r="C2979" s="36">
        <v>6496351</v>
      </c>
      <c r="D2979" s="28">
        <v>45665</v>
      </c>
    </row>
    <row r="2980" spans="1:4" x14ac:dyDescent="0.25">
      <c r="A2980" s="23" t="s">
        <v>16</v>
      </c>
      <c r="B2980" s="43" t="s">
        <v>5145</v>
      </c>
      <c r="C2980" s="36">
        <v>3336379</v>
      </c>
      <c r="D2980" s="28">
        <v>45664</v>
      </c>
    </row>
    <row r="2981" spans="1:4" x14ac:dyDescent="0.25">
      <c r="A2981" s="23" t="s">
        <v>16</v>
      </c>
      <c r="B2981" s="43" t="s">
        <v>5146</v>
      </c>
      <c r="C2981" s="36">
        <v>9620494</v>
      </c>
      <c r="D2981" s="28">
        <v>45672</v>
      </c>
    </row>
    <row r="2982" spans="1:4" x14ac:dyDescent="0.25">
      <c r="A2982" s="23" t="s">
        <v>16</v>
      </c>
      <c r="B2982" s="43" t="s">
        <v>5147</v>
      </c>
      <c r="C2982" s="36">
        <v>60851031</v>
      </c>
      <c r="D2982" s="28">
        <v>45644</v>
      </c>
    </row>
    <row r="2983" spans="1:4" x14ac:dyDescent="0.25">
      <c r="A2983" s="23" t="s">
        <v>16</v>
      </c>
      <c r="B2983" s="43" t="s">
        <v>5148</v>
      </c>
      <c r="C2983" s="36">
        <v>2006227</v>
      </c>
      <c r="D2983" s="28">
        <v>45670</v>
      </c>
    </row>
    <row r="2984" spans="1:4" x14ac:dyDescent="0.25">
      <c r="A2984" s="23" t="s">
        <v>16</v>
      </c>
      <c r="B2984" s="43" t="s">
        <v>5149</v>
      </c>
      <c r="C2984" s="36">
        <v>7810156</v>
      </c>
      <c r="D2984" s="28">
        <v>45666</v>
      </c>
    </row>
    <row r="2985" spans="1:4" x14ac:dyDescent="0.25">
      <c r="A2985" s="23" t="s">
        <v>16</v>
      </c>
      <c r="B2985" s="43" t="s">
        <v>5150</v>
      </c>
      <c r="C2985" s="36">
        <v>2459728</v>
      </c>
      <c r="D2985" s="28">
        <v>43171</v>
      </c>
    </row>
    <row r="2986" spans="1:4" x14ac:dyDescent="0.25">
      <c r="A2986" s="23" t="s">
        <v>16</v>
      </c>
      <c r="B2986" s="43" t="s">
        <v>5151</v>
      </c>
      <c r="C2986" s="36">
        <v>3349543</v>
      </c>
      <c r="D2986" s="28">
        <v>45644</v>
      </c>
    </row>
    <row r="2987" spans="1:4" x14ac:dyDescent="0.25">
      <c r="A2987" s="23" t="s">
        <v>16</v>
      </c>
      <c r="B2987" s="43" t="s">
        <v>5152</v>
      </c>
      <c r="C2987" s="36">
        <v>68112858</v>
      </c>
      <c r="D2987" s="28">
        <v>43173</v>
      </c>
    </row>
    <row r="2988" spans="1:4" x14ac:dyDescent="0.25">
      <c r="A2988" s="23" t="s">
        <v>16</v>
      </c>
      <c r="B2988" s="43" t="s">
        <v>5153</v>
      </c>
      <c r="C2988" s="36">
        <v>45159343</v>
      </c>
      <c r="D2988" s="28">
        <v>43172</v>
      </c>
    </row>
    <row r="2989" spans="1:4" x14ac:dyDescent="0.25">
      <c r="A2989" s="23" t="s">
        <v>16</v>
      </c>
      <c r="B2989" s="43" t="s">
        <v>5154</v>
      </c>
      <c r="C2989" s="36">
        <v>42564867</v>
      </c>
      <c r="D2989" s="28">
        <v>43172</v>
      </c>
    </row>
    <row r="2990" spans="1:4" x14ac:dyDescent="0.25">
      <c r="A2990" s="23" t="s">
        <v>16</v>
      </c>
      <c r="B2990" s="43" t="s">
        <v>5155</v>
      </c>
      <c r="C2990" s="36">
        <v>62933256</v>
      </c>
      <c r="D2990" s="28">
        <v>43179</v>
      </c>
    </row>
    <row r="2991" spans="1:4" x14ac:dyDescent="0.25">
      <c r="A2991" s="23" t="s">
        <v>16</v>
      </c>
      <c r="B2991" s="43" t="s">
        <v>5156</v>
      </c>
      <c r="C2991" s="36">
        <v>29001463</v>
      </c>
      <c r="D2991" s="28">
        <v>43171</v>
      </c>
    </row>
    <row r="2992" spans="1:4" x14ac:dyDescent="0.25">
      <c r="A2992" s="23" t="s">
        <v>16</v>
      </c>
      <c r="B2992" s="43" t="s">
        <v>5157</v>
      </c>
      <c r="C2992" s="36">
        <v>66545439</v>
      </c>
      <c r="D2992" s="28">
        <v>43172</v>
      </c>
    </row>
    <row r="2993" spans="1:4" x14ac:dyDescent="0.25">
      <c r="A2993" s="23" t="s">
        <v>16</v>
      </c>
      <c r="B2993" s="43" t="s">
        <v>5158</v>
      </c>
      <c r="C2993" s="36">
        <v>74502191</v>
      </c>
      <c r="D2993" s="28">
        <v>43180</v>
      </c>
    </row>
    <row r="2994" spans="1:4" x14ac:dyDescent="0.25">
      <c r="A2994" s="23" t="s">
        <v>16</v>
      </c>
      <c r="B2994" s="43" t="s">
        <v>5159</v>
      </c>
      <c r="C2994" s="36">
        <v>70097330</v>
      </c>
      <c r="D2994" s="28">
        <v>43172</v>
      </c>
    </row>
    <row r="2995" spans="1:4" x14ac:dyDescent="0.25">
      <c r="A2995" s="23" t="s">
        <v>16</v>
      </c>
      <c r="B2995" s="43" t="s">
        <v>5160</v>
      </c>
      <c r="C2995" s="36"/>
      <c r="D2995" s="28">
        <v>43180</v>
      </c>
    </row>
    <row r="2996" spans="1:4" x14ac:dyDescent="0.25">
      <c r="A2996" s="23" t="s">
        <v>16</v>
      </c>
      <c r="B2996" s="43" t="s">
        <v>5161</v>
      </c>
      <c r="C2996" s="36">
        <v>68771665</v>
      </c>
      <c r="D2996" s="28">
        <v>45644</v>
      </c>
    </row>
    <row r="2997" spans="1:4" x14ac:dyDescent="0.25">
      <c r="A2997" s="23" t="s">
        <v>16</v>
      </c>
      <c r="B2997" s="43" t="s">
        <v>5162</v>
      </c>
      <c r="C2997" s="36">
        <v>28655001</v>
      </c>
      <c r="D2997" s="28">
        <v>43150</v>
      </c>
    </row>
    <row r="2998" spans="1:4" x14ac:dyDescent="0.25">
      <c r="A2998" s="23" t="s">
        <v>16</v>
      </c>
      <c r="B2998" s="43" t="s">
        <v>5163</v>
      </c>
      <c r="C2998" s="36">
        <v>4761278</v>
      </c>
      <c r="D2998" s="28">
        <v>45644</v>
      </c>
    </row>
    <row r="2999" spans="1:4" x14ac:dyDescent="0.25">
      <c r="A2999" s="23" t="s">
        <v>16</v>
      </c>
      <c r="B2999" s="43" t="s">
        <v>5164</v>
      </c>
      <c r="C2999" s="36">
        <v>8482200</v>
      </c>
      <c r="D2999" s="28">
        <v>38758</v>
      </c>
    </row>
    <row r="3000" spans="1:4" x14ac:dyDescent="0.25">
      <c r="A3000" s="23" t="s">
        <v>16</v>
      </c>
      <c r="B3000" s="43" t="s">
        <v>5165</v>
      </c>
      <c r="C3000" s="36"/>
      <c r="D3000" s="28">
        <v>45663</v>
      </c>
    </row>
    <row r="3001" spans="1:4" x14ac:dyDescent="0.25">
      <c r="A3001" s="23" t="s">
        <v>16</v>
      </c>
      <c r="B3001" s="43" t="s">
        <v>5166</v>
      </c>
      <c r="C3001" s="36">
        <v>61385115</v>
      </c>
      <c r="D3001" s="28">
        <v>45644</v>
      </c>
    </row>
    <row r="3002" spans="1:4" x14ac:dyDescent="0.25">
      <c r="A3002" s="23" t="s">
        <v>16</v>
      </c>
      <c r="B3002" s="43" t="s">
        <v>5167</v>
      </c>
      <c r="C3002" s="36">
        <v>46485627</v>
      </c>
      <c r="D3002" s="28">
        <v>43211</v>
      </c>
    </row>
    <row r="3003" spans="1:4" x14ac:dyDescent="0.25">
      <c r="A3003" s="23" t="s">
        <v>16</v>
      </c>
      <c r="B3003" s="43" t="s">
        <v>5168</v>
      </c>
      <c r="C3003" s="36">
        <v>28523415</v>
      </c>
      <c r="D3003" s="28">
        <v>43172</v>
      </c>
    </row>
    <row r="3004" spans="1:4" x14ac:dyDescent="0.25">
      <c r="A3004" s="23" t="s">
        <v>16</v>
      </c>
      <c r="B3004" s="43" t="s">
        <v>5169</v>
      </c>
      <c r="C3004" s="36">
        <v>47795468</v>
      </c>
      <c r="D3004" s="28">
        <v>43178</v>
      </c>
    </row>
    <row r="3005" spans="1:4" x14ac:dyDescent="0.25">
      <c r="A3005" s="23" t="s">
        <v>16</v>
      </c>
      <c r="B3005" s="43" t="s">
        <v>5170</v>
      </c>
      <c r="C3005" s="36">
        <v>5513294</v>
      </c>
      <c r="D3005" s="28">
        <v>43178</v>
      </c>
    </row>
    <row r="3006" spans="1:4" x14ac:dyDescent="0.25">
      <c r="A3006" s="23" t="s">
        <v>16</v>
      </c>
      <c r="B3006" s="43" t="s">
        <v>5171</v>
      </c>
      <c r="C3006" s="36">
        <v>76505901</v>
      </c>
      <c r="D3006" s="28">
        <v>43177</v>
      </c>
    </row>
    <row r="3007" spans="1:4" x14ac:dyDescent="0.25">
      <c r="A3007" s="23" t="s">
        <v>16</v>
      </c>
      <c r="B3007" s="43" t="s">
        <v>5172</v>
      </c>
      <c r="C3007" s="36">
        <v>2268362</v>
      </c>
      <c r="D3007" s="28">
        <v>43178</v>
      </c>
    </row>
    <row r="3008" spans="1:4" x14ac:dyDescent="0.25">
      <c r="A3008" s="23" t="s">
        <v>16</v>
      </c>
      <c r="B3008" s="43" t="s">
        <v>5173</v>
      </c>
      <c r="C3008" s="36">
        <v>61099775</v>
      </c>
      <c r="D3008" s="28">
        <v>43178</v>
      </c>
    </row>
    <row r="3009" spans="1:4" x14ac:dyDescent="0.25">
      <c r="A3009" s="23" t="s">
        <v>16</v>
      </c>
      <c r="B3009" s="43" t="s">
        <v>5174</v>
      </c>
      <c r="C3009" s="36">
        <v>4021274</v>
      </c>
      <c r="D3009" s="28">
        <v>45658</v>
      </c>
    </row>
    <row r="3010" spans="1:4" x14ac:dyDescent="0.25">
      <c r="A3010" s="23" t="s">
        <v>16</v>
      </c>
      <c r="B3010" s="43" t="s">
        <v>5175</v>
      </c>
      <c r="C3010" s="36">
        <v>28523417</v>
      </c>
      <c r="D3010" s="28">
        <v>43175</v>
      </c>
    </row>
    <row r="3011" spans="1:4" x14ac:dyDescent="0.25">
      <c r="A3011" s="23" t="s">
        <v>16</v>
      </c>
      <c r="B3011" s="43" t="s">
        <v>5176</v>
      </c>
      <c r="C3011" s="36">
        <v>28523415</v>
      </c>
      <c r="D3011" s="28">
        <v>43172</v>
      </c>
    </row>
    <row r="3012" spans="1:4" x14ac:dyDescent="0.25">
      <c r="A3012" s="23" t="s">
        <v>16</v>
      </c>
      <c r="B3012" s="43" t="s">
        <v>5177</v>
      </c>
      <c r="C3012" s="36">
        <v>26395134</v>
      </c>
      <c r="D3012" s="28">
        <v>43174</v>
      </c>
    </row>
    <row r="3013" spans="1:4" x14ac:dyDescent="0.25">
      <c r="A3013" s="23" t="s">
        <v>16</v>
      </c>
      <c r="B3013" s="43" t="s">
        <v>5178</v>
      </c>
      <c r="C3013" s="36">
        <v>46641475</v>
      </c>
      <c r="D3013" s="28">
        <v>45671</v>
      </c>
    </row>
    <row r="3014" spans="1:4" x14ac:dyDescent="0.25">
      <c r="A3014" s="23" t="s">
        <v>16</v>
      </c>
      <c r="B3014" s="43" t="s">
        <v>5179</v>
      </c>
      <c r="C3014" s="36">
        <v>60418630</v>
      </c>
      <c r="D3014" s="28">
        <v>43178</v>
      </c>
    </row>
    <row r="3015" spans="1:4" x14ac:dyDescent="0.25">
      <c r="A3015" s="23" t="s">
        <v>16</v>
      </c>
      <c r="B3015" s="43" t="s">
        <v>5180</v>
      </c>
      <c r="C3015" s="36">
        <v>86596411</v>
      </c>
      <c r="D3015" s="28">
        <v>45673</v>
      </c>
    </row>
    <row r="3016" spans="1:4" x14ac:dyDescent="0.25">
      <c r="A3016" s="23" t="s">
        <v>16</v>
      </c>
      <c r="B3016" s="43" t="s">
        <v>5181</v>
      </c>
      <c r="C3016" s="36">
        <v>75009684</v>
      </c>
      <c r="D3016" s="28">
        <v>43180</v>
      </c>
    </row>
    <row r="3017" spans="1:4" x14ac:dyDescent="0.25">
      <c r="A3017" s="23" t="s">
        <v>16</v>
      </c>
      <c r="B3017" s="43" t="s">
        <v>5182</v>
      </c>
      <c r="C3017" s="36">
        <v>21199442</v>
      </c>
      <c r="D3017" s="28">
        <v>45672</v>
      </c>
    </row>
    <row r="3018" spans="1:4" x14ac:dyDescent="0.25">
      <c r="A3018" s="23" t="s">
        <v>16</v>
      </c>
      <c r="B3018" s="43" t="s">
        <v>5183</v>
      </c>
      <c r="C3018" s="36">
        <v>28523415</v>
      </c>
      <c r="D3018" s="28">
        <v>43178</v>
      </c>
    </row>
    <row r="3019" spans="1:4" x14ac:dyDescent="0.25">
      <c r="A3019" s="23" t="s">
        <v>16</v>
      </c>
      <c r="B3019" s="43" t="s">
        <v>5184</v>
      </c>
      <c r="C3019" s="36">
        <v>60360623</v>
      </c>
      <c r="D3019" s="28">
        <v>43144</v>
      </c>
    </row>
    <row r="3020" spans="1:4" x14ac:dyDescent="0.25">
      <c r="A3020" s="23" t="s">
        <v>16</v>
      </c>
      <c r="B3020" s="43" t="s">
        <v>5185</v>
      </c>
      <c r="C3020" s="36">
        <v>62959166</v>
      </c>
      <c r="D3020" s="28">
        <v>43172</v>
      </c>
    </row>
    <row r="3021" spans="1:4" x14ac:dyDescent="0.25">
      <c r="A3021" s="23" t="s">
        <v>16</v>
      </c>
      <c r="B3021" s="43" t="s">
        <v>5186</v>
      </c>
      <c r="C3021" s="36">
        <v>67774954</v>
      </c>
      <c r="D3021" s="28">
        <v>43171</v>
      </c>
    </row>
    <row r="3022" spans="1:4" x14ac:dyDescent="0.25">
      <c r="A3022" s="23" t="s">
        <v>16</v>
      </c>
      <c r="B3022" s="43" t="s">
        <v>5187</v>
      </c>
      <c r="C3022" s="36">
        <v>26429683</v>
      </c>
      <c r="D3022" s="28">
        <v>45663</v>
      </c>
    </row>
    <row r="3023" spans="1:4" x14ac:dyDescent="0.25">
      <c r="A3023" s="23" t="s">
        <v>16</v>
      </c>
      <c r="B3023" s="43" t="s">
        <v>5188</v>
      </c>
      <c r="C3023" s="36">
        <v>72556714</v>
      </c>
      <c r="D3023" s="28">
        <v>43160</v>
      </c>
    </row>
    <row r="3024" spans="1:4" x14ac:dyDescent="0.25">
      <c r="A3024" s="23" t="s">
        <v>16</v>
      </c>
      <c r="B3024" s="43" t="s">
        <v>5189</v>
      </c>
      <c r="C3024" s="36">
        <v>10717285</v>
      </c>
      <c r="D3024" s="28">
        <v>45665</v>
      </c>
    </row>
    <row r="3025" spans="1:4" x14ac:dyDescent="0.25">
      <c r="A3025" s="23" t="s">
        <v>16</v>
      </c>
      <c r="B3025" s="43" t="s">
        <v>5190</v>
      </c>
      <c r="C3025" s="36"/>
      <c r="D3025" s="28">
        <v>39477</v>
      </c>
    </row>
    <row r="3026" spans="1:4" x14ac:dyDescent="0.25">
      <c r="A3026" s="23" t="s">
        <v>16</v>
      </c>
      <c r="B3026" s="43" t="s">
        <v>5191</v>
      </c>
      <c r="C3026" s="36">
        <v>72081198</v>
      </c>
      <c r="D3026" s="28">
        <v>45669</v>
      </c>
    </row>
    <row r="3027" spans="1:4" x14ac:dyDescent="0.25">
      <c r="A3027" s="23" t="s">
        <v>16</v>
      </c>
      <c r="B3027" s="43" t="s">
        <v>5192</v>
      </c>
      <c r="C3027" s="36">
        <v>75061449</v>
      </c>
      <c r="D3027" s="28">
        <v>45644</v>
      </c>
    </row>
    <row r="3028" spans="1:4" x14ac:dyDescent="0.25">
      <c r="A3028" s="23" t="s">
        <v>16</v>
      </c>
      <c r="B3028" s="43" t="s">
        <v>5193</v>
      </c>
      <c r="C3028" s="36">
        <v>65515251</v>
      </c>
      <c r="D3028" s="28">
        <v>45664</v>
      </c>
    </row>
    <row r="3029" spans="1:4" x14ac:dyDescent="0.25">
      <c r="A3029" s="23" t="s">
        <v>16</v>
      </c>
      <c r="B3029" s="43" t="s">
        <v>5194</v>
      </c>
      <c r="C3029" s="36">
        <v>76050971</v>
      </c>
      <c r="D3029" s="28">
        <v>45651</v>
      </c>
    </row>
    <row r="3030" spans="1:4" x14ac:dyDescent="0.25">
      <c r="A3030" s="23" t="s">
        <v>16</v>
      </c>
      <c r="B3030" s="43" t="s">
        <v>5195</v>
      </c>
      <c r="C3030" s="36">
        <v>86679511</v>
      </c>
      <c r="D3030" s="28">
        <v>45644</v>
      </c>
    </row>
    <row r="3031" spans="1:4" x14ac:dyDescent="0.25">
      <c r="A3031" s="23" t="s">
        <v>16</v>
      </c>
      <c r="B3031" s="43" t="s">
        <v>5196</v>
      </c>
      <c r="C3031" s="36">
        <v>10400541</v>
      </c>
      <c r="D3031" s="28">
        <v>43172</v>
      </c>
    </row>
    <row r="3032" spans="1:4" x14ac:dyDescent="0.25">
      <c r="A3032" s="23" t="s">
        <v>16</v>
      </c>
      <c r="B3032" s="43" t="s">
        <v>5197</v>
      </c>
      <c r="C3032" s="36">
        <v>28159403</v>
      </c>
      <c r="D3032" s="28">
        <v>43190</v>
      </c>
    </row>
    <row r="3033" spans="1:4" x14ac:dyDescent="0.25">
      <c r="A3033" s="23" t="s">
        <v>16</v>
      </c>
      <c r="B3033" s="43" t="s">
        <v>5198</v>
      </c>
      <c r="C3033" s="36">
        <v>1998137</v>
      </c>
      <c r="D3033" s="28">
        <v>43172</v>
      </c>
    </row>
    <row r="3034" spans="1:4" x14ac:dyDescent="0.25">
      <c r="A3034" s="23" t="s">
        <v>16</v>
      </c>
      <c r="B3034" s="43" t="s">
        <v>5199</v>
      </c>
      <c r="C3034" s="36">
        <v>48846848</v>
      </c>
      <c r="D3034" s="28">
        <v>43182</v>
      </c>
    </row>
    <row r="3035" spans="1:4" x14ac:dyDescent="0.25">
      <c r="A3035" s="23" t="s">
        <v>16</v>
      </c>
      <c r="B3035" s="43" t="s">
        <v>5200</v>
      </c>
      <c r="C3035" s="36">
        <v>60433914</v>
      </c>
      <c r="D3035" s="28">
        <v>43179</v>
      </c>
    </row>
    <row r="3036" spans="1:4" x14ac:dyDescent="0.25">
      <c r="A3036" s="23" t="s">
        <v>16</v>
      </c>
      <c r="B3036" s="43" t="s">
        <v>5201</v>
      </c>
      <c r="C3036" s="36">
        <v>879444</v>
      </c>
      <c r="D3036" s="28">
        <v>43174</v>
      </c>
    </row>
    <row r="3037" spans="1:4" x14ac:dyDescent="0.25">
      <c r="A3037" s="23" t="s">
        <v>16</v>
      </c>
      <c r="B3037" s="43" t="s">
        <v>5202</v>
      </c>
      <c r="C3037" s="36">
        <v>72079436</v>
      </c>
      <c r="D3037" s="28">
        <v>43172</v>
      </c>
    </row>
    <row r="3038" spans="1:4" x14ac:dyDescent="0.25">
      <c r="A3038" s="23" t="s">
        <v>16</v>
      </c>
      <c r="B3038" s="43" t="s">
        <v>5203</v>
      </c>
      <c r="C3038" s="36">
        <v>60883766</v>
      </c>
      <c r="D3038" s="28">
        <v>43172</v>
      </c>
    </row>
    <row r="3039" spans="1:4" x14ac:dyDescent="0.25">
      <c r="A3039" s="23" t="s">
        <v>16</v>
      </c>
      <c r="B3039" s="43" t="s">
        <v>5204</v>
      </c>
      <c r="C3039" s="36">
        <v>49600532</v>
      </c>
      <c r="D3039" s="28">
        <v>45648</v>
      </c>
    </row>
    <row r="3040" spans="1:4" x14ac:dyDescent="0.25">
      <c r="A3040" s="23" t="s">
        <v>16</v>
      </c>
      <c r="B3040" s="43" t="s">
        <v>5205</v>
      </c>
      <c r="C3040" s="36">
        <v>27067408</v>
      </c>
      <c r="D3040" s="28">
        <v>45666</v>
      </c>
    </row>
    <row r="3041" spans="1:4" x14ac:dyDescent="0.25">
      <c r="A3041" s="23" t="s">
        <v>16</v>
      </c>
      <c r="B3041" s="43" t="s">
        <v>5206</v>
      </c>
      <c r="C3041" s="36">
        <v>28950356</v>
      </c>
      <c r="D3041" s="28">
        <v>43173</v>
      </c>
    </row>
    <row r="3042" spans="1:4" x14ac:dyDescent="0.25">
      <c r="A3042" s="23" t="s">
        <v>16</v>
      </c>
      <c r="B3042" s="43" t="s">
        <v>5207</v>
      </c>
      <c r="C3042" s="36">
        <v>28950356</v>
      </c>
      <c r="D3042" s="28">
        <v>45650</v>
      </c>
    </row>
    <row r="3043" spans="1:4" x14ac:dyDescent="0.25">
      <c r="A3043" s="23" t="s">
        <v>16</v>
      </c>
      <c r="B3043" s="43" t="s">
        <v>5208</v>
      </c>
      <c r="C3043" s="36">
        <v>1533371</v>
      </c>
      <c r="D3043" s="28">
        <v>43172</v>
      </c>
    </row>
    <row r="3044" spans="1:4" x14ac:dyDescent="0.25">
      <c r="A3044" s="23" t="s">
        <v>16</v>
      </c>
      <c r="B3044" s="43" t="s">
        <v>5209</v>
      </c>
      <c r="C3044" s="36">
        <v>25267663</v>
      </c>
      <c r="D3044" s="28">
        <v>45663</v>
      </c>
    </row>
    <row r="3045" spans="1:4" x14ac:dyDescent="0.25">
      <c r="A3045" s="23" t="s">
        <v>16</v>
      </c>
      <c r="B3045" s="43" t="s">
        <v>5210</v>
      </c>
      <c r="C3045" s="36">
        <v>61963798</v>
      </c>
      <c r="D3045" s="28">
        <v>45661</v>
      </c>
    </row>
    <row r="3046" spans="1:4" x14ac:dyDescent="0.25">
      <c r="A3046" s="23" t="s">
        <v>16</v>
      </c>
      <c r="B3046" s="43" t="s">
        <v>5211</v>
      </c>
      <c r="C3046" s="36">
        <v>96560961</v>
      </c>
      <c r="D3046" s="28">
        <v>43178</v>
      </c>
    </row>
    <row r="3047" spans="1:4" x14ac:dyDescent="0.25">
      <c r="A3047" s="23" t="s">
        <v>16</v>
      </c>
      <c r="B3047" s="43" t="s">
        <v>5212</v>
      </c>
      <c r="C3047" s="36">
        <v>60849983</v>
      </c>
      <c r="D3047" s="28">
        <v>43211</v>
      </c>
    </row>
    <row r="3048" spans="1:4" x14ac:dyDescent="0.25">
      <c r="A3048" s="23" t="s">
        <v>16</v>
      </c>
      <c r="B3048" s="43" t="s">
        <v>5213</v>
      </c>
      <c r="C3048" s="36">
        <v>8187363</v>
      </c>
      <c r="D3048" s="28">
        <v>45665</v>
      </c>
    </row>
    <row r="3049" spans="1:4" x14ac:dyDescent="0.25">
      <c r="A3049" s="23" t="s">
        <v>16</v>
      </c>
      <c r="B3049" s="43" t="s">
        <v>5214</v>
      </c>
      <c r="C3049" s="36">
        <v>72313251</v>
      </c>
      <c r="D3049" s="28">
        <v>43179</v>
      </c>
    </row>
    <row r="3050" spans="1:4" x14ac:dyDescent="0.25">
      <c r="A3050" s="23" t="s">
        <v>16</v>
      </c>
      <c r="B3050" s="43" t="s">
        <v>5215</v>
      </c>
      <c r="C3050" s="36">
        <v>70700583</v>
      </c>
      <c r="D3050" s="28">
        <v>43177</v>
      </c>
    </row>
    <row r="3051" spans="1:4" x14ac:dyDescent="0.25">
      <c r="A3051" s="23" t="s">
        <v>16</v>
      </c>
      <c r="B3051" s="43" t="s">
        <v>5216</v>
      </c>
      <c r="C3051" s="36">
        <v>29248663</v>
      </c>
      <c r="D3051" s="28">
        <v>43181</v>
      </c>
    </row>
    <row r="3052" spans="1:4" x14ac:dyDescent="0.25">
      <c r="A3052" s="23" t="s">
        <v>16</v>
      </c>
      <c r="B3052" s="43" t="s">
        <v>5217</v>
      </c>
      <c r="C3052" s="36">
        <v>25532274</v>
      </c>
      <c r="D3052" s="28">
        <v>43179</v>
      </c>
    </row>
    <row r="3053" spans="1:4" x14ac:dyDescent="0.25">
      <c r="A3053" s="23" t="s">
        <v>16</v>
      </c>
      <c r="B3053" s="43" t="s">
        <v>5218</v>
      </c>
      <c r="C3053" s="36">
        <v>62959166</v>
      </c>
      <c r="D3053" s="28">
        <v>45645</v>
      </c>
    </row>
    <row r="3054" spans="1:4" x14ac:dyDescent="0.25">
      <c r="A3054" s="23" t="s">
        <v>16</v>
      </c>
      <c r="B3054" s="43" t="s">
        <v>5219</v>
      </c>
      <c r="C3054" s="36">
        <v>46485619</v>
      </c>
      <c r="D3054" s="28">
        <v>45646</v>
      </c>
    </row>
    <row r="3055" spans="1:4" x14ac:dyDescent="0.25">
      <c r="A3055" s="23" t="s">
        <v>16</v>
      </c>
      <c r="B3055" s="43" t="s">
        <v>5219</v>
      </c>
      <c r="C3055" s="36">
        <v>63169614</v>
      </c>
      <c r="D3055" s="28">
        <v>45298</v>
      </c>
    </row>
    <row r="3056" spans="1:4" x14ac:dyDescent="0.25">
      <c r="A3056" s="23" t="s">
        <v>16</v>
      </c>
      <c r="B3056" s="43" t="s">
        <v>5219</v>
      </c>
      <c r="C3056" s="36">
        <v>38224001</v>
      </c>
      <c r="D3056" s="28">
        <v>39524</v>
      </c>
    </row>
    <row r="3057" spans="1:4" x14ac:dyDescent="0.25">
      <c r="A3057" s="23" t="s">
        <v>16</v>
      </c>
      <c r="B3057" s="43" t="s">
        <v>5220</v>
      </c>
      <c r="C3057" s="36">
        <v>2163781</v>
      </c>
      <c r="D3057" s="28">
        <v>43185</v>
      </c>
    </row>
    <row r="3058" spans="1:4" x14ac:dyDescent="0.25">
      <c r="A3058" s="23" t="s">
        <v>16</v>
      </c>
      <c r="B3058" s="43" t="s">
        <v>5221</v>
      </c>
      <c r="C3058" s="36">
        <v>24191000</v>
      </c>
      <c r="D3058" s="28">
        <v>38735</v>
      </c>
    </row>
    <row r="3059" spans="1:4" x14ac:dyDescent="0.25">
      <c r="A3059" s="23" t="s">
        <v>16</v>
      </c>
      <c r="B3059" s="43" t="s">
        <v>5222</v>
      </c>
      <c r="C3059" s="36">
        <v>28623088</v>
      </c>
      <c r="D3059" s="28">
        <v>45647</v>
      </c>
    </row>
    <row r="3060" spans="1:4" x14ac:dyDescent="0.25">
      <c r="A3060" s="23" t="s">
        <v>16</v>
      </c>
      <c r="B3060" s="43" t="s">
        <v>5223</v>
      </c>
      <c r="C3060" s="36">
        <v>29394091</v>
      </c>
      <c r="D3060" s="28">
        <v>43178</v>
      </c>
    </row>
    <row r="3061" spans="1:4" x14ac:dyDescent="0.25">
      <c r="A3061" s="23" t="s">
        <v>16</v>
      </c>
      <c r="B3061" s="43" t="s">
        <v>5224</v>
      </c>
      <c r="C3061" s="36">
        <v>29372313</v>
      </c>
      <c r="D3061" s="28">
        <v>43203</v>
      </c>
    </row>
    <row r="3062" spans="1:4" x14ac:dyDescent="0.25">
      <c r="A3062" s="23" t="s">
        <v>16</v>
      </c>
      <c r="B3062" s="43" t="s">
        <v>5225</v>
      </c>
      <c r="C3062" s="36">
        <v>66144892</v>
      </c>
      <c r="D3062" s="28">
        <v>45661</v>
      </c>
    </row>
    <row r="3063" spans="1:4" x14ac:dyDescent="0.25">
      <c r="A3063" s="23" t="s">
        <v>16</v>
      </c>
      <c r="B3063" s="43" t="s">
        <v>5226</v>
      </c>
      <c r="C3063" s="36">
        <v>3136191</v>
      </c>
      <c r="D3063" s="28">
        <v>43211</v>
      </c>
    </row>
    <row r="3064" spans="1:4" x14ac:dyDescent="0.25">
      <c r="A3064" s="23" t="s">
        <v>16</v>
      </c>
      <c r="B3064" s="43" t="s">
        <v>5227</v>
      </c>
      <c r="C3064" s="36">
        <v>75121441</v>
      </c>
      <c r="D3064" s="28">
        <v>45665</v>
      </c>
    </row>
    <row r="3065" spans="1:4" x14ac:dyDescent="0.25">
      <c r="A3065" s="23" t="s">
        <v>16</v>
      </c>
      <c r="B3065" s="43" t="s">
        <v>5228</v>
      </c>
      <c r="C3065" s="36">
        <v>16429648</v>
      </c>
      <c r="D3065" s="28">
        <v>45646</v>
      </c>
    </row>
    <row r="3066" spans="1:4" x14ac:dyDescent="0.25">
      <c r="A3066" s="23" t="s">
        <v>16</v>
      </c>
      <c r="B3066" s="43" t="s">
        <v>5229</v>
      </c>
      <c r="C3066" s="36">
        <v>74651285</v>
      </c>
      <c r="D3066" s="28">
        <v>45655</v>
      </c>
    </row>
    <row r="3067" spans="1:4" x14ac:dyDescent="0.25">
      <c r="A3067" s="23" t="s">
        <v>16</v>
      </c>
      <c r="B3067" s="43" t="s">
        <v>5230</v>
      </c>
      <c r="C3067" s="36">
        <v>29363314</v>
      </c>
      <c r="D3067" s="28">
        <v>43211</v>
      </c>
    </row>
    <row r="3068" spans="1:4" x14ac:dyDescent="0.25">
      <c r="A3068" s="23" t="s">
        <v>16</v>
      </c>
      <c r="B3068" s="43" t="s">
        <v>5231</v>
      </c>
      <c r="C3068" s="36">
        <v>8958220</v>
      </c>
      <c r="D3068" s="28">
        <v>45658</v>
      </c>
    </row>
    <row r="3069" spans="1:4" x14ac:dyDescent="0.25">
      <c r="A3069" s="23" t="s">
        <v>16</v>
      </c>
      <c r="B3069" s="43" t="s">
        <v>5232</v>
      </c>
      <c r="C3069" s="36">
        <v>6646956</v>
      </c>
      <c r="D3069" s="28">
        <v>45644</v>
      </c>
    </row>
    <row r="3070" spans="1:4" x14ac:dyDescent="0.25">
      <c r="A3070" s="23" t="s">
        <v>16</v>
      </c>
      <c r="B3070" s="43" t="s">
        <v>5233</v>
      </c>
      <c r="C3070" s="36">
        <v>2436388</v>
      </c>
      <c r="D3070" s="28">
        <v>43171</v>
      </c>
    </row>
    <row r="3071" spans="1:4" x14ac:dyDescent="0.25">
      <c r="A3071" s="23" t="s">
        <v>16</v>
      </c>
      <c r="B3071" s="43" t="s">
        <v>5234</v>
      </c>
      <c r="C3071" s="36">
        <v>28717562</v>
      </c>
      <c r="D3071" s="28">
        <v>43173</v>
      </c>
    </row>
    <row r="3072" spans="1:4" x14ac:dyDescent="0.25">
      <c r="A3072" s="23" t="s">
        <v>16</v>
      </c>
      <c r="B3072" s="43" t="s">
        <v>5235</v>
      </c>
      <c r="C3072" s="36">
        <v>6646620</v>
      </c>
      <c r="D3072" s="28">
        <v>45665</v>
      </c>
    </row>
    <row r="3073" spans="1:4" x14ac:dyDescent="0.25">
      <c r="A3073" s="23" t="s">
        <v>16</v>
      </c>
      <c r="B3073" s="43" t="s">
        <v>5236</v>
      </c>
      <c r="C3073" s="36">
        <v>26614014</v>
      </c>
      <c r="D3073" s="28">
        <v>39451</v>
      </c>
    </row>
    <row r="3074" spans="1:4" x14ac:dyDescent="0.25">
      <c r="A3074" s="23" t="s">
        <v>16</v>
      </c>
      <c r="B3074" s="43" t="s">
        <v>5237</v>
      </c>
      <c r="C3074" s="36">
        <v>48846848</v>
      </c>
      <c r="D3074" s="28">
        <v>45644</v>
      </c>
    </row>
    <row r="3075" spans="1:4" x14ac:dyDescent="0.25">
      <c r="A3075" s="23" t="s">
        <v>16</v>
      </c>
      <c r="B3075" s="43" t="s">
        <v>5238</v>
      </c>
      <c r="C3075" s="36">
        <v>2007398</v>
      </c>
      <c r="D3075" s="28">
        <v>45676</v>
      </c>
    </row>
    <row r="3076" spans="1:4" x14ac:dyDescent="0.25">
      <c r="A3076" s="23" t="s">
        <v>16</v>
      </c>
      <c r="B3076" s="43" t="s">
        <v>5239</v>
      </c>
      <c r="C3076" s="36">
        <v>49357140</v>
      </c>
      <c r="D3076" s="28">
        <v>45644</v>
      </c>
    </row>
    <row r="3077" spans="1:4" x14ac:dyDescent="0.25">
      <c r="A3077" s="23" t="s">
        <v>16</v>
      </c>
      <c r="B3077" s="43" t="s">
        <v>5240</v>
      </c>
      <c r="C3077" s="36">
        <v>9667032</v>
      </c>
      <c r="D3077" s="28">
        <v>45677</v>
      </c>
    </row>
    <row r="3078" spans="1:4" x14ac:dyDescent="0.25">
      <c r="A3078" s="23" t="s">
        <v>16</v>
      </c>
      <c r="B3078" s="43" t="s">
        <v>5241</v>
      </c>
      <c r="C3078" s="36">
        <v>52616001</v>
      </c>
      <c r="D3078" s="28">
        <v>38737</v>
      </c>
    </row>
    <row r="3079" spans="1:4" x14ac:dyDescent="0.25">
      <c r="A3079" s="23" t="s">
        <v>16</v>
      </c>
      <c r="B3079" s="43" t="s">
        <v>5242</v>
      </c>
      <c r="C3079" s="36">
        <v>29459290</v>
      </c>
      <c r="D3079" s="28">
        <v>45657</v>
      </c>
    </row>
    <row r="3080" spans="1:4" x14ac:dyDescent="0.25">
      <c r="A3080" s="23" t="s">
        <v>16</v>
      </c>
      <c r="B3080" s="43" t="s">
        <v>5243</v>
      </c>
      <c r="C3080" s="36">
        <v>4241819</v>
      </c>
      <c r="D3080" s="28">
        <v>43173</v>
      </c>
    </row>
    <row r="3081" spans="1:4" x14ac:dyDescent="0.25">
      <c r="A3081" s="23" t="s">
        <v>16</v>
      </c>
      <c r="B3081" s="43" t="s">
        <v>5244</v>
      </c>
      <c r="C3081" s="36">
        <v>2796244</v>
      </c>
      <c r="D3081" s="28">
        <v>43181</v>
      </c>
    </row>
    <row r="3082" spans="1:4" x14ac:dyDescent="0.25">
      <c r="A3082" s="23" t="s">
        <v>16</v>
      </c>
      <c r="B3082" s="43" t="s">
        <v>5245</v>
      </c>
      <c r="C3082" s="36">
        <v>20704000</v>
      </c>
      <c r="D3082" s="28">
        <v>39464</v>
      </c>
    </row>
    <row r="3083" spans="1:4" x14ac:dyDescent="0.25">
      <c r="A3083" s="23" t="s">
        <v>16</v>
      </c>
      <c r="B3083" s="43" t="s">
        <v>5246</v>
      </c>
      <c r="C3083" s="36">
        <v>64612555</v>
      </c>
      <c r="D3083" s="28">
        <v>45670</v>
      </c>
    </row>
    <row r="3084" spans="1:4" x14ac:dyDescent="0.25">
      <c r="A3084" s="23" t="s">
        <v>16</v>
      </c>
      <c r="B3084" s="43" t="s">
        <v>5247</v>
      </c>
      <c r="C3084" s="36">
        <v>72079436</v>
      </c>
      <c r="D3084" s="28">
        <v>45645</v>
      </c>
    </row>
    <row r="3085" spans="1:4" x14ac:dyDescent="0.25">
      <c r="A3085" s="23" t="s">
        <v>16</v>
      </c>
      <c r="B3085" s="43" t="s">
        <v>5248</v>
      </c>
      <c r="C3085" s="36">
        <v>29394546</v>
      </c>
      <c r="D3085" s="28">
        <v>43178</v>
      </c>
    </row>
    <row r="3086" spans="1:4" x14ac:dyDescent="0.25">
      <c r="A3086" s="23" t="s">
        <v>16</v>
      </c>
      <c r="B3086" s="43" t="s">
        <v>5249</v>
      </c>
      <c r="C3086" s="36">
        <v>8250669</v>
      </c>
      <c r="D3086" s="28">
        <v>45666</v>
      </c>
    </row>
    <row r="3087" spans="1:4" x14ac:dyDescent="0.25">
      <c r="A3087" s="23" t="s">
        <v>16</v>
      </c>
      <c r="B3087" s="43" t="s">
        <v>5250</v>
      </c>
      <c r="C3087" s="36">
        <v>9095691</v>
      </c>
      <c r="D3087" s="28">
        <v>45666</v>
      </c>
    </row>
    <row r="3088" spans="1:4" x14ac:dyDescent="0.25">
      <c r="A3088" s="23" t="s">
        <v>16</v>
      </c>
      <c r="B3088" s="43" t="s">
        <v>5251</v>
      </c>
      <c r="C3088" s="36">
        <v>14133253</v>
      </c>
      <c r="D3088" s="28">
        <v>45666</v>
      </c>
    </row>
    <row r="3089" spans="1:4" x14ac:dyDescent="0.25">
      <c r="A3089" s="23" t="s">
        <v>16</v>
      </c>
      <c r="B3089" s="43" t="s">
        <v>5252</v>
      </c>
      <c r="C3089" s="36">
        <v>5016282</v>
      </c>
      <c r="D3089" s="28">
        <v>45665</v>
      </c>
    </row>
    <row r="3090" spans="1:4" x14ac:dyDescent="0.25">
      <c r="A3090" s="23" t="s">
        <v>16</v>
      </c>
      <c r="B3090" s="43" t="s">
        <v>5253</v>
      </c>
      <c r="C3090" s="36">
        <v>27467571</v>
      </c>
      <c r="D3090" s="28">
        <v>45668</v>
      </c>
    </row>
    <row r="3091" spans="1:4" x14ac:dyDescent="0.25">
      <c r="A3091" s="23" t="s">
        <v>16</v>
      </c>
      <c r="B3091" s="43" t="s">
        <v>5254</v>
      </c>
      <c r="C3091" s="36">
        <v>24263061</v>
      </c>
      <c r="D3091" s="28">
        <v>43177</v>
      </c>
    </row>
    <row r="3092" spans="1:4" x14ac:dyDescent="0.25">
      <c r="A3092" s="23" t="s">
        <v>16</v>
      </c>
      <c r="B3092" s="43" t="s">
        <v>5255</v>
      </c>
      <c r="C3092" s="36">
        <v>22872159</v>
      </c>
      <c r="D3092" s="28">
        <v>43175</v>
      </c>
    </row>
    <row r="3093" spans="1:4" x14ac:dyDescent="0.25">
      <c r="A3093" s="23" t="s">
        <v>16</v>
      </c>
      <c r="B3093" s="43" t="s">
        <v>5256</v>
      </c>
      <c r="C3093" s="36">
        <v>28827333</v>
      </c>
      <c r="D3093" s="28">
        <v>45663</v>
      </c>
    </row>
    <row r="3094" spans="1:4" x14ac:dyDescent="0.25">
      <c r="A3094" s="23" t="s">
        <v>16</v>
      </c>
      <c r="B3094" s="43" t="s">
        <v>5257</v>
      </c>
      <c r="C3094" s="36">
        <v>21905932</v>
      </c>
      <c r="D3094" s="28">
        <v>45685</v>
      </c>
    </row>
    <row r="3095" spans="1:4" x14ac:dyDescent="0.25">
      <c r="A3095" s="23" t="s">
        <v>16</v>
      </c>
      <c r="B3095" s="43" t="s">
        <v>5258</v>
      </c>
      <c r="C3095" s="36">
        <v>9495380</v>
      </c>
      <c r="D3095" s="28">
        <v>45685</v>
      </c>
    </row>
    <row r="3096" spans="1:4" x14ac:dyDescent="0.25">
      <c r="A3096" s="23" t="s">
        <v>16</v>
      </c>
      <c r="B3096" s="43" t="s">
        <v>5259</v>
      </c>
      <c r="C3096" s="36">
        <v>9232931</v>
      </c>
      <c r="D3096" s="28">
        <v>45685</v>
      </c>
    </row>
    <row r="3097" spans="1:4" x14ac:dyDescent="0.25">
      <c r="A3097" s="23" t="s">
        <v>16</v>
      </c>
      <c r="B3097" s="43" t="s">
        <v>5260</v>
      </c>
      <c r="C3097" s="36">
        <v>28246535</v>
      </c>
      <c r="D3097" s="28">
        <v>45685</v>
      </c>
    </row>
    <row r="3098" spans="1:4" x14ac:dyDescent="0.25">
      <c r="A3098" s="23" t="s">
        <v>16</v>
      </c>
      <c r="B3098" s="43" t="s">
        <v>5261</v>
      </c>
      <c r="C3098" s="36">
        <v>61676764</v>
      </c>
      <c r="D3098" s="28">
        <v>45685</v>
      </c>
    </row>
    <row r="3099" spans="1:4" x14ac:dyDescent="0.25">
      <c r="A3099" s="23" t="s">
        <v>16</v>
      </c>
      <c r="B3099" s="43" t="s">
        <v>5262</v>
      </c>
      <c r="C3099" s="36">
        <v>7102542</v>
      </c>
      <c r="D3099" s="28">
        <v>45685</v>
      </c>
    </row>
    <row r="3100" spans="1:4" x14ac:dyDescent="0.25">
      <c r="A3100" s="23" t="s">
        <v>16</v>
      </c>
      <c r="B3100" s="43" t="s">
        <v>5263</v>
      </c>
      <c r="C3100" s="36">
        <v>11944731</v>
      </c>
      <c r="D3100" s="28">
        <v>45685</v>
      </c>
    </row>
    <row r="3101" spans="1:4" x14ac:dyDescent="0.25">
      <c r="A3101" s="23" t="s">
        <v>16</v>
      </c>
      <c r="B3101" s="43" t="s">
        <v>5264</v>
      </c>
      <c r="C3101" s="36">
        <v>29196469</v>
      </c>
      <c r="D3101" s="28">
        <v>45685</v>
      </c>
    </row>
    <row r="3102" spans="1:4" x14ac:dyDescent="0.25">
      <c r="A3102" s="23" t="s">
        <v>16</v>
      </c>
      <c r="B3102" s="43" t="s">
        <v>5265</v>
      </c>
      <c r="C3102" s="36">
        <v>28565088</v>
      </c>
      <c r="D3102" s="28">
        <v>45685</v>
      </c>
    </row>
    <row r="3103" spans="1:4" x14ac:dyDescent="0.25">
      <c r="A3103" s="23" t="s">
        <v>16</v>
      </c>
      <c r="B3103" s="43" t="s">
        <v>5266</v>
      </c>
      <c r="C3103" s="36">
        <v>24740331</v>
      </c>
      <c r="D3103" s="28">
        <v>45685</v>
      </c>
    </row>
    <row r="3104" spans="1:4" x14ac:dyDescent="0.25">
      <c r="A3104" s="23" t="s">
        <v>16</v>
      </c>
      <c r="B3104" s="43" t="s">
        <v>5267</v>
      </c>
      <c r="C3104" s="36">
        <v>21905932</v>
      </c>
      <c r="D3104" s="28">
        <v>45685</v>
      </c>
    </row>
    <row r="3105" spans="1:4" x14ac:dyDescent="0.25">
      <c r="A3105" s="23" t="s">
        <v>16</v>
      </c>
      <c r="B3105" s="43" t="s">
        <v>5268</v>
      </c>
      <c r="C3105" s="36">
        <v>8208778</v>
      </c>
      <c r="D3105" s="28">
        <v>45685</v>
      </c>
    </row>
    <row r="3106" spans="1:4" x14ac:dyDescent="0.25">
      <c r="A3106" s="23" t="s">
        <v>16</v>
      </c>
      <c r="B3106" s="43" t="s">
        <v>5269</v>
      </c>
      <c r="C3106" s="36">
        <v>3136191</v>
      </c>
      <c r="D3106" s="28">
        <v>45685</v>
      </c>
    </row>
    <row r="3107" spans="1:4" x14ac:dyDescent="0.25">
      <c r="A3107" s="23" t="s">
        <v>16</v>
      </c>
      <c r="B3107" s="43" t="s">
        <v>5270</v>
      </c>
      <c r="C3107" s="36">
        <v>27589781</v>
      </c>
      <c r="D3107" s="28">
        <v>43172</v>
      </c>
    </row>
    <row r="3108" spans="1:4" x14ac:dyDescent="0.25">
      <c r="A3108" s="23" t="s">
        <v>16</v>
      </c>
      <c r="B3108" s="43" t="s">
        <v>5271</v>
      </c>
      <c r="C3108" s="36">
        <v>24232475</v>
      </c>
      <c r="D3108" s="28">
        <v>43180</v>
      </c>
    </row>
    <row r="3109" spans="1:4" x14ac:dyDescent="0.25">
      <c r="A3109" s="23" t="s">
        <v>16</v>
      </c>
      <c r="B3109" s="43" t="s">
        <v>5272</v>
      </c>
      <c r="C3109" s="36">
        <v>27319831</v>
      </c>
      <c r="D3109" s="28">
        <v>45684</v>
      </c>
    </row>
    <row r="3110" spans="1:4" x14ac:dyDescent="0.25">
      <c r="A3110" s="23" t="s">
        <v>16</v>
      </c>
      <c r="B3110" s="43" t="s">
        <v>5273</v>
      </c>
      <c r="C3110" s="36">
        <v>61326399</v>
      </c>
      <c r="D3110" s="28">
        <v>45684</v>
      </c>
    </row>
    <row r="3111" spans="1:4" x14ac:dyDescent="0.25">
      <c r="A3111" s="23" t="s">
        <v>16</v>
      </c>
      <c r="B3111" s="43" t="s">
        <v>5274</v>
      </c>
      <c r="C3111" s="36">
        <v>26869161</v>
      </c>
      <c r="D3111" s="28">
        <v>45665</v>
      </c>
    </row>
    <row r="3112" spans="1:4" x14ac:dyDescent="0.25">
      <c r="A3112" s="23" t="s">
        <v>16</v>
      </c>
      <c r="B3112" s="43" t="s">
        <v>5275</v>
      </c>
      <c r="C3112" s="36">
        <v>63204000</v>
      </c>
      <c r="D3112" s="28">
        <v>38768</v>
      </c>
    </row>
    <row r="3113" spans="1:4" x14ac:dyDescent="0.25">
      <c r="A3113" s="23" t="s">
        <v>16</v>
      </c>
      <c r="B3113" s="43" t="s">
        <v>5276</v>
      </c>
      <c r="C3113" s="36">
        <v>61942588</v>
      </c>
      <c r="D3113" s="28">
        <v>43206</v>
      </c>
    </row>
    <row r="3114" spans="1:4" x14ac:dyDescent="0.25">
      <c r="A3114" s="23" t="s">
        <v>16</v>
      </c>
      <c r="B3114" s="43" t="s">
        <v>5277</v>
      </c>
      <c r="C3114" s="36">
        <v>13852248</v>
      </c>
      <c r="D3114" s="28">
        <v>45645</v>
      </c>
    </row>
    <row r="3115" spans="1:4" x14ac:dyDescent="0.25">
      <c r="A3115" s="23" t="s">
        <v>16</v>
      </c>
      <c r="B3115" s="43" t="s">
        <v>5278</v>
      </c>
      <c r="C3115" s="36">
        <v>27154319</v>
      </c>
      <c r="D3115" s="28">
        <v>45655</v>
      </c>
    </row>
    <row r="3116" spans="1:4" x14ac:dyDescent="0.25">
      <c r="A3116" s="23" t="s">
        <v>16</v>
      </c>
      <c r="B3116" s="43" t="s">
        <v>5279</v>
      </c>
      <c r="C3116" s="36">
        <v>26837056</v>
      </c>
      <c r="D3116" s="28">
        <v>45665</v>
      </c>
    </row>
    <row r="3117" spans="1:4" x14ac:dyDescent="0.25">
      <c r="A3117" s="23" t="s">
        <v>16</v>
      </c>
      <c r="B3117" s="43" t="s">
        <v>5280</v>
      </c>
      <c r="C3117" s="36">
        <v>49561570</v>
      </c>
      <c r="D3117" s="28">
        <v>43181</v>
      </c>
    </row>
    <row r="3118" spans="1:4" x14ac:dyDescent="0.25">
      <c r="A3118" s="23" t="s">
        <v>16</v>
      </c>
      <c r="B3118" s="43" t="s">
        <v>5281</v>
      </c>
      <c r="C3118" s="36">
        <v>1585371</v>
      </c>
      <c r="D3118" s="28">
        <v>43172</v>
      </c>
    </row>
    <row r="3119" spans="1:4" x14ac:dyDescent="0.25">
      <c r="A3119" s="23" t="s">
        <v>16</v>
      </c>
      <c r="B3119" s="43" t="s">
        <v>5282</v>
      </c>
      <c r="C3119" s="36">
        <v>68700202</v>
      </c>
      <c r="D3119" s="28">
        <v>43211</v>
      </c>
    </row>
    <row r="3120" spans="1:4" x14ac:dyDescent="0.25">
      <c r="A3120" s="23" t="s">
        <v>16</v>
      </c>
      <c r="B3120" s="43" t="s">
        <v>5283</v>
      </c>
      <c r="C3120" s="36">
        <v>6162665</v>
      </c>
      <c r="D3120" s="28">
        <v>45663</v>
      </c>
    </row>
    <row r="3121" spans="1:4" x14ac:dyDescent="0.25">
      <c r="A3121" s="23" t="s">
        <v>16</v>
      </c>
      <c r="B3121" s="43" t="s">
        <v>5284</v>
      </c>
      <c r="C3121" s="36">
        <v>3349543</v>
      </c>
      <c r="D3121" s="28">
        <v>43171</v>
      </c>
    </row>
    <row r="3122" spans="1:4" x14ac:dyDescent="0.25">
      <c r="A3122" s="23" t="s">
        <v>16</v>
      </c>
      <c r="B3122" s="43" t="s">
        <v>5285</v>
      </c>
      <c r="C3122" s="36">
        <v>28810481</v>
      </c>
      <c r="D3122" s="28">
        <v>43181</v>
      </c>
    </row>
    <row r="3123" spans="1:4" x14ac:dyDescent="0.25">
      <c r="A3123" s="23" t="s">
        <v>16</v>
      </c>
      <c r="B3123" s="43" t="s">
        <v>5286</v>
      </c>
      <c r="C3123" s="36">
        <v>75086433</v>
      </c>
      <c r="D3123" s="28">
        <v>43174</v>
      </c>
    </row>
    <row r="3124" spans="1:4" x14ac:dyDescent="0.25">
      <c r="A3124" s="23" t="s">
        <v>16</v>
      </c>
      <c r="B3124" s="43" t="s">
        <v>5287</v>
      </c>
      <c r="C3124" s="36">
        <v>15060004</v>
      </c>
      <c r="D3124" s="28">
        <v>43175</v>
      </c>
    </row>
    <row r="3125" spans="1:4" x14ac:dyDescent="0.25">
      <c r="A3125" s="23" t="s">
        <v>16</v>
      </c>
      <c r="B3125" s="43" t="s">
        <v>5288</v>
      </c>
      <c r="C3125" s="36">
        <v>48894940</v>
      </c>
      <c r="D3125" s="28">
        <v>45669</v>
      </c>
    </row>
    <row r="3126" spans="1:4" x14ac:dyDescent="0.25">
      <c r="A3126" s="23" t="s">
        <v>16</v>
      </c>
      <c r="B3126" s="43" t="s">
        <v>5289</v>
      </c>
      <c r="C3126" s="36">
        <v>61343285</v>
      </c>
      <c r="D3126" s="28">
        <v>45649</v>
      </c>
    </row>
    <row r="3127" spans="1:4" x14ac:dyDescent="0.25">
      <c r="A3127" s="23" t="s">
        <v>16</v>
      </c>
      <c r="B3127" s="43" t="s">
        <v>5290</v>
      </c>
      <c r="C3127" s="36">
        <v>28523416</v>
      </c>
      <c r="D3127" s="28">
        <v>43175</v>
      </c>
    </row>
    <row r="3128" spans="1:4" x14ac:dyDescent="0.25">
      <c r="A3128" s="23" t="s">
        <v>16</v>
      </c>
      <c r="B3128" s="43" t="s">
        <v>5291</v>
      </c>
      <c r="C3128" s="36">
        <v>72270128</v>
      </c>
      <c r="D3128" s="28">
        <v>43180</v>
      </c>
    </row>
    <row r="3129" spans="1:4" x14ac:dyDescent="0.25">
      <c r="A3129" s="23" t="s">
        <v>16</v>
      </c>
      <c r="B3129" s="43" t="s">
        <v>5292</v>
      </c>
      <c r="C3129" s="36">
        <v>28523415</v>
      </c>
      <c r="D3129" s="28">
        <v>43179</v>
      </c>
    </row>
    <row r="3130" spans="1:4" x14ac:dyDescent="0.25">
      <c r="A3130" s="23" t="s">
        <v>16</v>
      </c>
      <c r="B3130" s="43" t="s">
        <v>5293</v>
      </c>
      <c r="C3130" s="36">
        <v>64165</v>
      </c>
      <c r="D3130" s="28">
        <v>43180</v>
      </c>
    </row>
    <row r="3131" spans="1:4" x14ac:dyDescent="0.25">
      <c r="A3131" s="23" t="s">
        <v>16</v>
      </c>
      <c r="B3131" s="43" t="s">
        <v>5294</v>
      </c>
      <c r="C3131" s="36">
        <v>75109468</v>
      </c>
      <c r="D3131" s="28">
        <v>43160</v>
      </c>
    </row>
    <row r="3132" spans="1:4" x14ac:dyDescent="0.25">
      <c r="A3132" s="23" t="s">
        <v>16</v>
      </c>
      <c r="B3132" s="43" t="s">
        <v>5295</v>
      </c>
      <c r="C3132" s="36">
        <v>72476419</v>
      </c>
      <c r="D3132" s="28">
        <v>45644</v>
      </c>
    </row>
    <row r="3133" spans="1:4" x14ac:dyDescent="0.25">
      <c r="A3133" s="23" t="s">
        <v>16</v>
      </c>
      <c r="B3133" s="43" t="s">
        <v>5296</v>
      </c>
      <c r="C3133" s="36">
        <v>85672000</v>
      </c>
      <c r="D3133" s="28">
        <v>38075</v>
      </c>
    </row>
    <row r="3134" spans="1:4" x14ac:dyDescent="0.25">
      <c r="A3134" s="23" t="s">
        <v>16</v>
      </c>
      <c r="B3134" s="43" t="s">
        <v>5297</v>
      </c>
      <c r="C3134" s="36">
        <v>72553901</v>
      </c>
      <c r="D3134" s="28">
        <v>43173</v>
      </c>
    </row>
    <row r="3135" spans="1:4" x14ac:dyDescent="0.25">
      <c r="A3135" s="51" t="s">
        <v>28</v>
      </c>
      <c r="B3135" s="51" t="s">
        <v>5298</v>
      </c>
      <c r="C3135" s="36">
        <v>1942441</v>
      </c>
      <c r="D3135" s="28">
        <v>45968</v>
      </c>
    </row>
    <row r="3136" spans="1:4" x14ac:dyDescent="0.25">
      <c r="A3136" s="51" t="s">
        <v>28</v>
      </c>
      <c r="B3136" s="51" t="s">
        <v>5299</v>
      </c>
      <c r="C3136" s="36">
        <v>3242943</v>
      </c>
      <c r="D3136" s="28">
        <v>44582</v>
      </c>
    </row>
    <row r="3137" spans="1:4" x14ac:dyDescent="0.25">
      <c r="A3137" s="51" t="s">
        <v>28</v>
      </c>
      <c r="B3137" s="51" t="s">
        <v>5300</v>
      </c>
      <c r="C3137" s="36">
        <v>70945403</v>
      </c>
      <c r="D3137" s="28">
        <v>38842</v>
      </c>
    </row>
    <row r="3138" spans="1:4" x14ac:dyDescent="0.25">
      <c r="A3138" s="51" t="s">
        <v>28</v>
      </c>
      <c r="B3138" s="51" t="s">
        <v>5301</v>
      </c>
      <c r="C3138" s="36">
        <v>27727980</v>
      </c>
      <c r="D3138" s="28">
        <v>44582</v>
      </c>
    </row>
    <row r="3139" spans="1:4" x14ac:dyDescent="0.25">
      <c r="A3139" s="51" t="s">
        <v>28</v>
      </c>
      <c r="B3139" s="51" t="s">
        <v>5302</v>
      </c>
      <c r="C3139" s="36">
        <v>4898141</v>
      </c>
      <c r="D3139" s="28">
        <v>45968</v>
      </c>
    </row>
    <row r="3140" spans="1:4" x14ac:dyDescent="0.25">
      <c r="A3140" s="51" t="s">
        <v>28</v>
      </c>
      <c r="B3140" s="51" t="s">
        <v>5303</v>
      </c>
      <c r="C3140" s="36">
        <v>47656948</v>
      </c>
      <c r="D3140" s="28">
        <v>42718</v>
      </c>
    </row>
    <row r="3141" spans="1:4" x14ac:dyDescent="0.25">
      <c r="A3141" s="51" t="s">
        <v>28</v>
      </c>
      <c r="B3141" s="51" t="s">
        <v>5304</v>
      </c>
      <c r="C3141" s="36">
        <v>69652384</v>
      </c>
      <c r="D3141" s="28">
        <v>38842</v>
      </c>
    </row>
    <row r="3142" spans="1:4" x14ac:dyDescent="0.25">
      <c r="A3142" s="51" t="s">
        <v>28</v>
      </c>
      <c r="B3142" s="51" t="s">
        <v>5305</v>
      </c>
      <c r="C3142" s="36">
        <v>64018563</v>
      </c>
      <c r="D3142" s="28">
        <v>38867</v>
      </c>
    </row>
    <row r="3143" spans="1:4" x14ac:dyDescent="0.25">
      <c r="A3143" s="51" t="s">
        <v>28</v>
      </c>
      <c r="B3143" s="51" t="s">
        <v>5306</v>
      </c>
      <c r="C3143" s="36">
        <v>6796931</v>
      </c>
      <c r="D3143" s="28">
        <v>45969</v>
      </c>
    </row>
    <row r="3144" spans="1:4" x14ac:dyDescent="0.25">
      <c r="A3144" s="51" t="s">
        <v>28</v>
      </c>
      <c r="B3144" s="51" t="s">
        <v>5307</v>
      </c>
      <c r="C3144" s="36">
        <v>71177825</v>
      </c>
      <c r="D3144" s="28">
        <v>38842</v>
      </c>
    </row>
    <row r="3145" spans="1:4" x14ac:dyDescent="0.25">
      <c r="A3145" s="51" t="s">
        <v>28</v>
      </c>
      <c r="B3145" s="51" t="s">
        <v>5308</v>
      </c>
      <c r="C3145" s="36">
        <v>28819969</v>
      </c>
      <c r="D3145" s="28">
        <v>45969</v>
      </c>
    </row>
    <row r="3146" spans="1:4" x14ac:dyDescent="0.25">
      <c r="A3146" s="51" t="s">
        <v>28</v>
      </c>
      <c r="B3146" s="51" t="s">
        <v>5309</v>
      </c>
      <c r="C3146" s="36">
        <v>72031042</v>
      </c>
      <c r="D3146" s="28">
        <v>44582</v>
      </c>
    </row>
    <row r="3147" spans="1:4" x14ac:dyDescent="0.25">
      <c r="A3147" s="51" t="s">
        <v>28</v>
      </c>
      <c r="B3147" s="51" t="s">
        <v>5310</v>
      </c>
      <c r="C3147" s="36">
        <v>3878741</v>
      </c>
      <c r="D3147" s="28">
        <v>44138</v>
      </c>
    </row>
    <row r="3148" spans="1:4" x14ac:dyDescent="0.25">
      <c r="A3148" s="51" t="s">
        <v>28</v>
      </c>
      <c r="B3148" s="51" t="s">
        <v>5311</v>
      </c>
      <c r="C3148" s="36">
        <v>3486788</v>
      </c>
      <c r="D3148" s="28">
        <v>44139</v>
      </c>
    </row>
    <row r="3149" spans="1:4" x14ac:dyDescent="0.25">
      <c r="A3149" s="51" t="s">
        <v>28</v>
      </c>
      <c r="B3149" s="51" t="s">
        <v>5312</v>
      </c>
      <c r="C3149" s="36">
        <v>29383650</v>
      </c>
      <c r="D3149" s="28">
        <v>44642</v>
      </c>
    </row>
    <row r="3150" spans="1:4" x14ac:dyDescent="0.25">
      <c r="A3150" s="51" t="s">
        <v>28</v>
      </c>
      <c r="B3150" s="51" t="s">
        <v>5313</v>
      </c>
      <c r="C3150" s="36">
        <v>70941475</v>
      </c>
      <c r="D3150" s="28">
        <v>38842</v>
      </c>
    </row>
    <row r="3151" spans="1:4" x14ac:dyDescent="0.25">
      <c r="A3151" s="51" t="s">
        <v>28</v>
      </c>
      <c r="B3151" s="51" t="s">
        <v>1329</v>
      </c>
      <c r="C3151" s="36">
        <v>47931671</v>
      </c>
      <c r="D3151" s="28">
        <v>38842</v>
      </c>
    </row>
    <row r="3152" spans="1:4" x14ac:dyDescent="0.25">
      <c r="A3152" s="51" t="s">
        <v>28</v>
      </c>
      <c r="B3152" s="51" t="s">
        <v>5314</v>
      </c>
      <c r="C3152" s="36">
        <v>29301009</v>
      </c>
      <c r="D3152" s="28">
        <v>44146</v>
      </c>
    </row>
    <row r="3153" spans="1:4" x14ac:dyDescent="0.25">
      <c r="A3153" s="51" t="s">
        <v>28</v>
      </c>
      <c r="B3153" s="51" t="s">
        <v>5315</v>
      </c>
      <c r="C3153" s="36">
        <v>71195131</v>
      </c>
      <c r="D3153" s="28">
        <v>38842</v>
      </c>
    </row>
    <row r="3154" spans="1:4" x14ac:dyDescent="0.25">
      <c r="A3154" s="51" t="s">
        <v>28</v>
      </c>
      <c r="B3154" s="51" t="s">
        <v>5316</v>
      </c>
      <c r="C3154" s="36">
        <v>3901416</v>
      </c>
      <c r="D3154" s="28">
        <v>44568</v>
      </c>
    </row>
    <row r="3155" spans="1:4" x14ac:dyDescent="0.25">
      <c r="A3155" s="51" t="s">
        <v>28</v>
      </c>
      <c r="B3155" s="51" t="s">
        <v>5317</v>
      </c>
      <c r="C3155" s="36">
        <v>71173935</v>
      </c>
      <c r="D3155" s="28">
        <v>38842</v>
      </c>
    </row>
    <row r="3156" spans="1:4" x14ac:dyDescent="0.25">
      <c r="A3156" s="51" t="s">
        <v>28</v>
      </c>
      <c r="B3156" s="51" t="s">
        <v>5318</v>
      </c>
      <c r="C3156" s="36">
        <v>72032031</v>
      </c>
      <c r="D3156" s="28">
        <v>45969</v>
      </c>
    </row>
    <row r="3157" spans="1:4" x14ac:dyDescent="0.25">
      <c r="A3157" s="51" t="s">
        <v>28</v>
      </c>
      <c r="B3157" s="51" t="s">
        <v>5319</v>
      </c>
      <c r="C3157" s="36">
        <v>43501044</v>
      </c>
      <c r="D3157" s="28">
        <v>38842</v>
      </c>
    </row>
    <row r="3158" spans="1:4" x14ac:dyDescent="0.25">
      <c r="A3158" s="51" t="s">
        <v>28</v>
      </c>
      <c r="B3158" s="51" t="s">
        <v>5320</v>
      </c>
      <c r="C3158" s="36">
        <v>72535547</v>
      </c>
      <c r="D3158" s="28">
        <v>44138</v>
      </c>
    </row>
    <row r="3159" spans="1:4" x14ac:dyDescent="0.25">
      <c r="A3159" s="51" t="s">
        <v>28</v>
      </c>
      <c r="B3159" s="51" t="s">
        <v>5321</v>
      </c>
      <c r="C3159" s="36">
        <v>4152239</v>
      </c>
      <c r="D3159" s="28">
        <v>44125</v>
      </c>
    </row>
    <row r="3160" spans="1:4" x14ac:dyDescent="0.25">
      <c r="A3160" s="51" t="s">
        <v>28</v>
      </c>
      <c r="B3160" s="51" t="s">
        <v>5322</v>
      </c>
      <c r="C3160" s="36">
        <v>28851773</v>
      </c>
      <c r="D3160" s="28">
        <v>45663</v>
      </c>
    </row>
    <row r="3161" spans="1:4" x14ac:dyDescent="0.25">
      <c r="A3161" s="51" t="s">
        <v>28</v>
      </c>
      <c r="B3161" s="51" t="s">
        <v>5323</v>
      </c>
      <c r="C3161" s="36">
        <v>75046423</v>
      </c>
      <c r="D3161" s="28">
        <v>44155</v>
      </c>
    </row>
    <row r="3162" spans="1:4" x14ac:dyDescent="0.25">
      <c r="A3162" s="51" t="s">
        <v>28</v>
      </c>
      <c r="B3162" s="51" t="s">
        <v>5324</v>
      </c>
      <c r="C3162" s="36">
        <v>3845320</v>
      </c>
      <c r="D3162" s="28">
        <v>45969</v>
      </c>
    </row>
    <row r="3163" spans="1:4" x14ac:dyDescent="0.25">
      <c r="A3163" s="51" t="s">
        <v>28</v>
      </c>
      <c r="B3163" s="51" t="s">
        <v>5325</v>
      </c>
      <c r="C3163" s="36">
        <v>3658040</v>
      </c>
      <c r="D3163" s="28">
        <v>45968</v>
      </c>
    </row>
    <row r="3164" spans="1:4" x14ac:dyDescent="0.25">
      <c r="A3164" s="51" t="s">
        <v>28</v>
      </c>
      <c r="B3164" s="51" t="s">
        <v>5326</v>
      </c>
      <c r="C3164" s="36">
        <v>24747408</v>
      </c>
      <c r="D3164" s="28">
        <v>44155</v>
      </c>
    </row>
    <row r="3165" spans="1:4" x14ac:dyDescent="0.25">
      <c r="A3165" s="51" t="s">
        <v>28</v>
      </c>
      <c r="B3165" s="51" t="s">
        <v>5327</v>
      </c>
      <c r="C3165" s="36">
        <v>3425819</v>
      </c>
      <c r="D3165" s="28">
        <v>44151</v>
      </c>
    </row>
    <row r="3166" spans="1:4" x14ac:dyDescent="0.25">
      <c r="A3166" s="51" t="s">
        <v>28</v>
      </c>
      <c r="B3166" s="51" t="s">
        <v>5328</v>
      </c>
      <c r="C3166" s="36">
        <v>1736868</v>
      </c>
      <c r="D3166" s="28">
        <v>44153</v>
      </c>
    </row>
    <row r="3167" spans="1:4" x14ac:dyDescent="0.25">
      <c r="A3167" s="51" t="s">
        <v>28</v>
      </c>
      <c r="B3167" s="51" t="s">
        <v>5329</v>
      </c>
      <c r="C3167" s="36">
        <v>2207443</v>
      </c>
      <c r="D3167" s="28">
        <v>45969</v>
      </c>
    </row>
    <row r="3168" spans="1:4" x14ac:dyDescent="0.25">
      <c r="A3168" s="51" t="s">
        <v>28</v>
      </c>
      <c r="B3168" s="51" t="s">
        <v>5330</v>
      </c>
      <c r="C3168" s="36">
        <v>3767825</v>
      </c>
      <c r="D3168" s="28">
        <v>44152</v>
      </c>
    </row>
    <row r="3169" spans="1:4" x14ac:dyDescent="0.25">
      <c r="A3169" s="51" t="s">
        <v>28</v>
      </c>
      <c r="B3169" s="51" t="s">
        <v>5331</v>
      </c>
      <c r="C3169" s="36">
        <v>46770453</v>
      </c>
      <c r="D3169" s="28">
        <v>38898</v>
      </c>
    </row>
    <row r="3170" spans="1:4" x14ac:dyDescent="0.25">
      <c r="A3170" s="51" t="s">
        <v>28</v>
      </c>
      <c r="B3170" s="51" t="s">
        <v>5332</v>
      </c>
      <c r="C3170" s="36">
        <v>28859901</v>
      </c>
      <c r="D3170" s="28">
        <v>44582</v>
      </c>
    </row>
    <row r="3171" spans="1:4" x14ac:dyDescent="0.25">
      <c r="A3171" s="51" t="s">
        <v>28</v>
      </c>
      <c r="B3171" s="51" t="s">
        <v>5333</v>
      </c>
      <c r="C3171" s="36">
        <v>26813394</v>
      </c>
      <c r="D3171" s="28">
        <v>45968</v>
      </c>
    </row>
    <row r="3172" spans="1:4" x14ac:dyDescent="0.25">
      <c r="A3172" s="51" t="s">
        <v>28</v>
      </c>
      <c r="B3172" s="51" t="s">
        <v>5334</v>
      </c>
      <c r="C3172" s="36">
        <v>24210820</v>
      </c>
      <c r="D3172" s="28">
        <v>44585</v>
      </c>
    </row>
    <row r="3173" spans="1:4" x14ac:dyDescent="0.25">
      <c r="A3173" s="51" t="s">
        <v>28</v>
      </c>
      <c r="B3173" s="51" t="s">
        <v>5335</v>
      </c>
      <c r="C3173" s="36">
        <v>2102455</v>
      </c>
      <c r="D3173" s="28">
        <v>45968</v>
      </c>
    </row>
    <row r="3174" spans="1:4" x14ac:dyDescent="0.25">
      <c r="A3174" s="51" t="s">
        <v>28</v>
      </c>
      <c r="B3174" s="51" t="s">
        <v>5336</v>
      </c>
      <c r="C3174" s="36">
        <v>26421739</v>
      </c>
      <c r="D3174" s="28">
        <v>44139</v>
      </c>
    </row>
    <row r="3175" spans="1:4" x14ac:dyDescent="0.25">
      <c r="A3175" s="51" t="s">
        <v>28</v>
      </c>
      <c r="B3175" s="51" t="s">
        <v>5337</v>
      </c>
      <c r="C3175" s="36">
        <v>47699311</v>
      </c>
      <c r="D3175" s="28">
        <v>44137</v>
      </c>
    </row>
    <row r="3176" spans="1:4" x14ac:dyDescent="0.25">
      <c r="A3176" s="51" t="s">
        <v>28</v>
      </c>
      <c r="B3176" s="51" t="s">
        <v>5338</v>
      </c>
      <c r="C3176" s="36">
        <v>48847330</v>
      </c>
      <c r="D3176" s="28">
        <v>45969</v>
      </c>
    </row>
    <row r="3177" spans="1:4" x14ac:dyDescent="0.25">
      <c r="A3177" s="51" t="s">
        <v>28</v>
      </c>
      <c r="B3177" s="51" t="s">
        <v>5339</v>
      </c>
      <c r="C3177" s="36">
        <v>4435222</v>
      </c>
      <c r="D3177" s="28">
        <v>44154</v>
      </c>
    </row>
    <row r="3178" spans="1:4" x14ac:dyDescent="0.25">
      <c r="A3178" s="51" t="s">
        <v>28</v>
      </c>
      <c r="B3178" s="51" t="s">
        <v>5340</v>
      </c>
      <c r="C3178" s="36">
        <v>4786904</v>
      </c>
      <c r="D3178" s="28">
        <v>45968</v>
      </c>
    </row>
    <row r="3179" spans="1:4" x14ac:dyDescent="0.25">
      <c r="A3179" s="51" t="s">
        <v>28</v>
      </c>
      <c r="B3179" s="51" t="s">
        <v>5341</v>
      </c>
      <c r="C3179" s="36">
        <v>7566751</v>
      </c>
      <c r="D3179" s="28">
        <v>45968</v>
      </c>
    </row>
    <row r="3180" spans="1:4" x14ac:dyDescent="0.25">
      <c r="A3180" s="51" t="s">
        <v>28</v>
      </c>
      <c r="B3180" s="51" t="s">
        <v>5342</v>
      </c>
      <c r="C3180" s="36">
        <v>48378852</v>
      </c>
      <c r="D3180" s="28">
        <v>44151</v>
      </c>
    </row>
    <row r="3181" spans="1:4" x14ac:dyDescent="0.25">
      <c r="A3181" s="51" t="s">
        <v>28</v>
      </c>
      <c r="B3181" s="51" t="s">
        <v>5343</v>
      </c>
      <c r="C3181" s="36">
        <v>8275874</v>
      </c>
      <c r="D3181" s="28">
        <v>44575</v>
      </c>
    </row>
    <row r="3182" spans="1:4" x14ac:dyDescent="0.25">
      <c r="A3182" s="51" t="s">
        <v>28</v>
      </c>
      <c r="B3182" s="51" t="s">
        <v>5344</v>
      </c>
      <c r="C3182" s="36">
        <v>72072580</v>
      </c>
      <c r="D3182" s="28">
        <v>45968</v>
      </c>
    </row>
    <row r="3183" spans="1:4" x14ac:dyDescent="0.25">
      <c r="A3183" s="51" t="s">
        <v>28</v>
      </c>
      <c r="B3183" s="51" t="s">
        <v>5345</v>
      </c>
      <c r="C3183" s="36">
        <v>1399098</v>
      </c>
      <c r="D3183" s="28">
        <v>44641</v>
      </c>
    </row>
    <row r="3184" spans="1:4" x14ac:dyDescent="0.25">
      <c r="A3184" s="51" t="s">
        <v>28</v>
      </c>
      <c r="B3184" s="51" t="s">
        <v>5346</v>
      </c>
      <c r="C3184" s="36">
        <v>28854144</v>
      </c>
      <c r="D3184" s="28">
        <v>43860</v>
      </c>
    </row>
    <row r="3185" spans="1:4" x14ac:dyDescent="0.25">
      <c r="A3185" s="51" t="s">
        <v>28</v>
      </c>
      <c r="B3185" s="51" t="s">
        <v>5347</v>
      </c>
      <c r="C3185" s="36">
        <v>3094618</v>
      </c>
      <c r="D3185" s="28">
        <v>45968</v>
      </c>
    </row>
    <row r="3186" spans="1:4" x14ac:dyDescent="0.25">
      <c r="A3186" s="51" t="s">
        <v>28</v>
      </c>
      <c r="B3186" s="51" t="s">
        <v>5348</v>
      </c>
      <c r="C3186" s="36">
        <v>62937821</v>
      </c>
      <c r="D3186" s="28">
        <v>38842</v>
      </c>
    </row>
    <row r="3187" spans="1:4" x14ac:dyDescent="0.25">
      <c r="A3187" s="51" t="s">
        <v>28</v>
      </c>
      <c r="B3187" s="51" t="s">
        <v>5349</v>
      </c>
      <c r="C3187" s="36">
        <v>27759709</v>
      </c>
      <c r="D3187" s="28">
        <v>44137</v>
      </c>
    </row>
    <row r="3188" spans="1:4" x14ac:dyDescent="0.25">
      <c r="A3188" s="51" t="s">
        <v>28</v>
      </c>
      <c r="B3188" s="51" t="s">
        <v>2393</v>
      </c>
      <c r="C3188" s="36">
        <v>49181769</v>
      </c>
      <c r="D3188" s="28">
        <v>38842</v>
      </c>
    </row>
    <row r="3189" spans="1:4" x14ac:dyDescent="0.25">
      <c r="A3189" s="51" t="s">
        <v>28</v>
      </c>
      <c r="B3189" s="51" t="s">
        <v>5350</v>
      </c>
      <c r="C3189" s="36">
        <v>75132435</v>
      </c>
      <c r="D3189" s="28">
        <v>44158</v>
      </c>
    </row>
    <row r="3190" spans="1:4" x14ac:dyDescent="0.25">
      <c r="A3190" s="51" t="s">
        <v>28</v>
      </c>
      <c r="B3190" s="51" t="s">
        <v>5351</v>
      </c>
      <c r="C3190" s="36">
        <v>72036052</v>
      </c>
      <c r="D3190" s="28">
        <v>42772</v>
      </c>
    </row>
    <row r="3191" spans="1:4" x14ac:dyDescent="0.25">
      <c r="A3191" s="51" t="s">
        <v>28</v>
      </c>
      <c r="B3191" s="51" t="s">
        <v>5352</v>
      </c>
      <c r="C3191" s="36">
        <v>75014491</v>
      </c>
      <c r="D3191" s="28">
        <v>44564</v>
      </c>
    </row>
    <row r="3192" spans="1:4" x14ac:dyDescent="0.25">
      <c r="A3192" s="51" t="s">
        <v>28</v>
      </c>
      <c r="B3192" s="51" t="s">
        <v>5353</v>
      </c>
      <c r="C3192" s="36">
        <v>8999970</v>
      </c>
      <c r="D3192" s="28">
        <v>44574</v>
      </c>
    </row>
    <row r="3193" spans="1:4" x14ac:dyDescent="0.25">
      <c r="A3193" s="51" t="s">
        <v>28</v>
      </c>
      <c r="B3193" s="51" t="s">
        <v>5354</v>
      </c>
      <c r="C3193" s="36">
        <v>19831595</v>
      </c>
      <c r="D3193" s="28">
        <v>45968</v>
      </c>
    </row>
    <row r="3194" spans="1:4" x14ac:dyDescent="0.25">
      <c r="A3194" s="51" t="s">
        <v>28</v>
      </c>
      <c r="B3194" s="51" t="s">
        <v>5355</v>
      </c>
      <c r="C3194" s="36">
        <v>29285232</v>
      </c>
      <c r="D3194" s="28">
        <v>44582</v>
      </c>
    </row>
    <row r="3195" spans="1:4" x14ac:dyDescent="0.25">
      <c r="A3195" s="51" t="s">
        <v>28</v>
      </c>
      <c r="B3195" s="51" t="s">
        <v>5356</v>
      </c>
      <c r="C3195" s="36">
        <v>5593964</v>
      </c>
      <c r="D3195" s="28">
        <v>44151</v>
      </c>
    </row>
    <row r="3196" spans="1:4" x14ac:dyDescent="0.25">
      <c r="A3196" s="51" t="s">
        <v>28</v>
      </c>
      <c r="B3196" s="51" t="s">
        <v>5357</v>
      </c>
      <c r="C3196" s="36">
        <v>1891791</v>
      </c>
      <c r="D3196" s="28">
        <v>46333</v>
      </c>
    </row>
    <row r="3197" spans="1:4" x14ac:dyDescent="0.25">
      <c r="A3197" s="51" t="s">
        <v>28</v>
      </c>
      <c r="B3197" s="51" t="s">
        <v>5358</v>
      </c>
      <c r="C3197" s="36">
        <v>29137047</v>
      </c>
      <c r="D3197" s="28">
        <v>42552</v>
      </c>
    </row>
    <row r="3198" spans="1:4" x14ac:dyDescent="0.25">
      <c r="A3198" s="51" t="s">
        <v>28</v>
      </c>
      <c r="B3198" s="51" t="s">
        <v>5359</v>
      </c>
      <c r="C3198" s="36">
        <v>4549759</v>
      </c>
      <c r="D3198" s="28">
        <v>44582</v>
      </c>
    </row>
    <row r="3199" spans="1:4" x14ac:dyDescent="0.25">
      <c r="A3199" s="51" t="s">
        <v>28</v>
      </c>
      <c r="B3199" s="51" t="s">
        <v>5360</v>
      </c>
      <c r="C3199" s="36">
        <v>45214697</v>
      </c>
      <c r="D3199" s="28">
        <v>44137</v>
      </c>
    </row>
    <row r="3200" spans="1:4" x14ac:dyDescent="0.25">
      <c r="A3200" s="51" t="s">
        <v>28</v>
      </c>
      <c r="B3200" s="51" t="s">
        <v>5361</v>
      </c>
      <c r="C3200" s="36">
        <v>47438193</v>
      </c>
      <c r="D3200" s="28">
        <v>38842</v>
      </c>
    </row>
    <row r="3201" spans="1:4" x14ac:dyDescent="0.25">
      <c r="A3201" s="51" t="s">
        <v>28</v>
      </c>
      <c r="B3201" s="51" t="s">
        <v>5362</v>
      </c>
      <c r="C3201" s="36">
        <v>12712108</v>
      </c>
      <c r="D3201" s="28">
        <v>44581</v>
      </c>
    </row>
    <row r="3202" spans="1:4" x14ac:dyDescent="0.25">
      <c r="A3202" s="51" t="s">
        <v>28</v>
      </c>
      <c r="B3202" s="51" t="s">
        <v>5363</v>
      </c>
      <c r="C3202" s="36">
        <v>28315995</v>
      </c>
      <c r="D3202" s="28">
        <v>44151</v>
      </c>
    </row>
    <row r="3203" spans="1:4" x14ac:dyDescent="0.25">
      <c r="A3203" s="51" t="s">
        <v>28</v>
      </c>
      <c r="B3203" s="51" t="s">
        <v>5364</v>
      </c>
      <c r="C3203" s="36">
        <v>29371503</v>
      </c>
      <c r="D3203" s="28">
        <v>42773</v>
      </c>
    </row>
    <row r="3204" spans="1:4" x14ac:dyDescent="0.25">
      <c r="A3204" s="51" t="s">
        <v>28</v>
      </c>
      <c r="B3204" s="51" t="s">
        <v>5365</v>
      </c>
      <c r="C3204" s="36">
        <v>28855205</v>
      </c>
      <c r="D3204" s="28">
        <v>44154</v>
      </c>
    </row>
    <row r="3205" spans="1:4" x14ac:dyDescent="0.25">
      <c r="A3205" s="51" t="s">
        <v>28</v>
      </c>
      <c r="B3205" s="51" t="s">
        <v>5366</v>
      </c>
      <c r="C3205" s="36">
        <v>49180410</v>
      </c>
      <c r="D3205" s="28">
        <v>44137</v>
      </c>
    </row>
    <row r="3206" spans="1:4" x14ac:dyDescent="0.25">
      <c r="A3206" s="51" t="s">
        <v>28</v>
      </c>
      <c r="B3206" s="51" t="s">
        <v>5367</v>
      </c>
      <c r="C3206" s="36">
        <v>28550013</v>
      </c>
      <c r="D3206" s="28">
        <v>44145</v>
      </c>
    </row>
    <row r="3207" spans="1:4" x14ac:dyDescent="0.25">
      <c r="A3207" s="51" t="s">
        <v>28</v>
      </c>
      <c r="B3207" s="51" t="s">
        <v>5368</v>
      </c>
      <c r="C3207" s="36">
        <v>47977434</v>
      </c>
      <c r="D3207" s="28">
        <v>44137</v>
      </c>
    </row>
    <row r="3208" spans="1:4" x14ac:dyDescent="0.25">
      <c r="A3208" s="51" t="s">
        <v>28</v>
      </c>
      <c r="B3208" s="51" t="s">
        <v>5369</v>
      </c>
      <c r="C3208" s="36">
        <v>65893077</v>
      </c>
      <c r="D3208" s="28">
        <v>38842</v>
      </c>
    </row>
    <row r="3209" spans="1:4" x14ac:dyDescent="0.25">
      <c r="A3209" s="51" t="s">
        <v>28</v>
      </c>
      <c r="B3209" s="51" t="s">
        <v>5370</v>
      </c>
      <c r="C3209" s="36">
        <v>60460121</v>
      </c>
      <c r="D3209" s="28">
        <v>38842</v>
      </c>
    </row>
    <row r="3210" spans="1:4" x14ac:dyDescent="0.25">
      <c r="A3210" s="51" t="s">
        <v>28</v>
      </c>
      <c r="B3210" s="51" t="s">
        <v>5371</v>
      </c>
      <c r="C3210" s="36">
        <v>7176180</v>
      </c>
      <c r="D3210" s="28">
        <v>44151</v>
      </c>
    </row>
    <row r="3211" spans="1:4" x14ac:dyDescent="0.25">
      <c r="A3211" s="51" t="s">
        <v>28</v>
      </c>
      <c r="B3211" s="51" t="s">
        <v>5372</v>
      </c>
      <c r="C3211" s="36">
        <v>61896861</v>
      </c>
      <c r="D3211" s="28">
        <v>44581</v>
      </c>
    </row>
    <row r="3212" spans="1:4" x14ac:dyDescent="0.25">
      <c r="A3212" s="51" t="s">
        <v>28</v>
      </c>
      <c r="B3212" s="51" t="s">
        <v>5373</v>
      </c>
      <c r="C3212" s="36">
        <v>28600568</v>
      </c>
      <c r="D3212" s="28">
        <v>41344</v>
      </c>
    </row>
    <row r="3213" spans="1:4" x14ac:dyDescent="0.25">
      <c r="A3213" s="51" t="s">
        <v>28</v>
      </c>
      <c r="B3213" s="51" t="s">
        <v>5374</v>
      </c>
      <c r="C3213" s="36">
        <v>2095459</v>
      </c>
      <c r="D3213" s="28">
        <v>44139</v>
      </c>
    </row>
    <row r="3214" spans="1:4" x14ac:dyDescent="0.25">
      <c r="A3214" s="51" t="s">
        <v>28</v>
      </c>
      <c r="B3214" s="51" t="s">
        <v>5375</v>
      </c>
      <c r="C3214" s="36">
        <v>17215722</v>
      </c>
      <c r="D3214" s="28">
        <v>45968</v>
      </c>
    </row>
    <row r="3215" spans="1:4" x14ac:dyDescent="0.25">
      <c r="A3215" s="51" t="s">
        <v>28</v>
      </c>
      <c r="B3215" s="51" t="s">
        <v>5376</v>
      </c>
      <c r="C3215" s="36">
        <v>73700665</v>
      </c>
      <c r="D3215" s="28">
        <v>45968</v>
      </c>
    </row>
    <row r="3216" spans="1:4" x14ac:dyDescent="0.25">
      <c r="A3216" s="51" t="s">
        <v>28</v>
      </c>
      <c r="B3216" s="51" t="s">
        <v>5377</v>
      </c>
      <c r="C3216" s="36">
        <v>48156647</v>
      </c>
      <c r="D3216" s="28">
        <v>38898</v>
      </c>
    </row>
    <row r="3217" spans="1:4" x14ac:dyDescent="0.25">
      <c r="A3217" s="51" t="s">
        <v>28</v>
      </c>
      <c r="B3217" s="51" t="s">
        <v>5378</v>
      </c>
      <c r="C3217" s="36">
        <v>47510587</v>
      </c>
      <c r="D3217" s="28">
        <v>38842</v>
      </c>
    </row>
    <row r="3218" spans="1:4" x14ac:dyDescent="0.25">
      <c r="A3218" s="51" t="s">
        <v>28</v>
      </c>
      <c r="B3218" s="51" t="s">
        <v>5379</v>
      </c>
      <c r="C3218" s="36">
        <v>48287652</v>
      </c>
      <c r="D3218" s="28">
        <v>38842</v>
      </c>
    </row>
    <row r="3219" spans="1:4" x14ac:dyDescent="0.25">
      <c r="A3219" s="51" t="s">
        <v>28</v>
      </c>
      <c r="B3219" s="51" t="s">
        <v>5380</v>
      </c>
      <c r="C3219" s="36">
        <v>2421348</v>
      </c>
      <c r="D3219" s="28">
        <v>44581</v>
      </c>
    </row>
    <row r="3220" spans="1:4" x14ac:dyDescent="0.25">
      <c r="A3220" s="51" t="s">
        <v>28</v>
      </c>
      <c r="B3220" s="51" t="s">
        <v>5381</v>
      </c>
      <c r="C3220" s="36">
        <v>47670134</v>
      </c>
      <c r="D3220" s="28">
        <v>38842</v>
      </c>
    </row>
    <row r="3221" spans="1:4" x14ac:dyDescent="0.25">
      <c r="A3221" s="51" t="s">
        <v>28</v>
      </c>
      <c r="B3221" s="51" t="s">
        <v>5382</v>
      </c>
      <c r="C3221" s="36">
        <v>46462698</v>
      </c>
      <c r="D3221" s="28">
        <v>44151</v>
      </c>
    </row>
    <row r="3222" spans="1:4" x14ac:dyDescent="0.25">
      <c r="A3222" s="51" t="s">
        <v>28</v>
      </c>
      <c r="B3222" s="51" t="s">
        <v>5383</v>
      </c>
      <c r="C3222" s="36">
        <v>6261507</v>
      </c>
      <c r="D3222" s="28">
        <v>45968</v>
      </c>
    </row>
    <row r="3223" spans="1:4" x14ac:dyDescent="0.25">
      <c r="A3223" s="51" t="s">
        <v>28</v>
      </c>
      <c r="B3223" s="51" t="s">
        <v>5384</v>
      </c>
      <c r="C3223" s="36">
        <v>24751154</v>
      </c>
      <c r="D3223" s="28">
        <v>45968</v>
      </c>
    </row>
    <row r="3224" spans="1:4" x14ac:dyDescent="0.25">
      <c r="A3224" s="51" t="s">
        <v>28</v>
      </c>
      <c r="B3224" s="51" t="s">
        <v>5385</v>
      </c>
      <c r="C3224" s="36">
        <v>40009053</v>
      </c>
      <c r="D3224" s="28">
        <v>44137</v>
      </c>
    </row>
    <row r="3225" spans="1:4" x14ac:dyDescent="0.25">
      <c r="A3225" s="51" t="s">
        <v>28</v>
      </c>
      <c r="B3225" s="51" t="s">
        <v>5386</v>
      </c>
      <c r="C3225" s="36">
        <v>4009053</v>
      </c>
      <c r="D3225" s="28">
        <v>45968</v>
      </c>
    </row>
    <row r="3226" spans="1:4" x14ac:dyDescent="0.25">
      <c r="A3226" s="51" t="s">
        <v>28</v>
      </c>
      <c r="B3226" s="51" t="s">
        <v>5387</v>
      </c>
      <c r="C3226" s="36">
        <v>19758481</v>
      </c>
      <c r="D3226" s="28">
        <v>45968</v>
      </c>
    </row>
    <row r="3227" spans="1:4" x14ac:dyDescent="0.25">
      <c r="A3227" s="51" t="s">
        <v>28</v>
      </c>
      <c r="B3227" s="51" t="s">
        <v>5388</v>
      </c>
      <c r="C3227" s="36">
        <v>61703516</v>
      </c>
      <c r="D3227" s="28">
        <v>39293</v>
      </c>
    </row>
    <row r="3228" spans="1:4" x14ac:dyDescent="0.25">
      <c r="A3228" s="51" t="s">
        <v>28</v>
      </c>
      <c r="B3228" s="51" t="s">
        <v>5389</v>
      </c>
      <c r="C3228" s="36">
        <v>46979603</v>
      </c>
      <c r="D3228" s="28">
        <v>45969</v>
      </c>
    </row>
    <row r="3229" spans="1:4" x14ac:dyDescent="0.25">
      <c r="A3229" s="51" t="s">
        <v>28</v>
      </c>
      <c r="B3229" s="51" t="s">
        <v>5390</v>
      </c>
      <c r="C3229" s="36">
        <v>61775363</v>
      </c>
      <c r="D3229" s="28">
        <v>44582</v>
      </c>
    </row>
    <row r="3230" spans="1:4" x14ac:dyDescent="0.25">
      <c r="A3230" s="51" t="s">
        <v>28</v>
      </c>
      <c r="B3230" s="51" t="s">
        <v>5391</v>
      </c>
      <c r="C3230" s="36">
        <v>28826060</v>
      </c>
      <c r="D3230" s="28">
        <v>44584</v>
      </c>
    </row>
    <row r="3231" spans="1:4" x14ac:dyDescent="0.25">
      <c r="A3231" s="51" t="s">
        <v>28</v>
      </c>
      <c r="B3231" s="51" t="s">
        <v>5392</v>
      </c>
      <c r="C3231" s="36">
        <v>9090169</v>
      </c>
      <c r="D3231" s="28">
        <v>45968</v>
      </c>
    </row>
    <row r="3232" spans="1:4" x14ac:dyDescent="0.25">
      <c r="A3232" s="51" t="s">
        <v>28</v>
      </c>
      <c r="B3232" s="51" t="s">
        <v>5393</v>
      </c>
      <c r="C3232" s="36">
        <v>28623509</v>
      </c>
      <c r="D3232" s="28">
        <v>42553</v>
      </c>
    </row>
    <row r="3233" spans="1:4" x14ac:dyDescent="0.25">
      <c r="A3233" s="51" t="s">
        <v>28</v>
      </c>
      <c r="B3233" s="51" t="s">
        <v>5394</v>
      </c>
      <c r="C3233" s="36">
        <v>2095459</v>
      </c>
      <c r="D3233" s="28">
        <v>45968</v>
      </c>
    </row>
    <row r="3234" spans="1:4" x14ac:dyDescent="0.25">
      <c r="A3234" s="51" t="s">
        <v>28</v>
      </c>
      <c r="B3234" s="51" t="s">
        <v>5395</v>
      </c>
      <c r="C3234" s="36">
        <v>28650930</v>
      </c>
      <c r="D3234" s="28">
        <v>44151</v>
      </c>
    </row>
    <row r="3235" spans="1:4" x14ac:dyDescent="0.25">
      <c r="A3235" s="51" t="s">
        <v>28</v>
      </c>
      <c r="B3235" s="51" t="s">
        <v>5396</v>
      </c>
      <c r="C3235" s="36">
        <v>28328302</v>
      </c>
      <c r="D3235" s="28">
        <v>44146</v>
      </c>
    </row>
    <row r="3236" spans="1:4" x14ac:dyDescent="0.25">
      <c r="A3236" s="51" t="s">
        <v>28</v>
      </c>
      <c r="B3236" s="51" t="s">
        <v>4337</v>
      </c>
      <c r="C3236" s="36">
        <v>71234250</v>
      </c>
      <c r="D3236" s="28">
        <v>44140</v>
      </c>
    </row>
    <row r="3237" spans="1:4" x14ac:dyDescent="0.25">
      <c r="A3237" s="51" t="s">
        <v>28</v>
      </c>
      <c r="B3237" s="51" t="s">
        <v>5397</v>
      </c>
      <c r="C3237" s="36">
        <v>47698837</v>
      </c>
      <c r="D3237" s="28">
        <v>45967</v>
      </c>
    </row>
    <row r="3238" spans="1:4" x14ac:dyDescent="0.25">
      <c r="A3238" s="51" t="s">
        <v>28</v>
      </c>
      <c r="B3238" s="51" t="s">
        <v>5398</v>
      </c>
      <c r="C3238" s="36">
        <v>27485820</v>
      </c>
      <c r="D3238" s="28">
        <v>45969</v>
      </c>
    </row>
    <row r="3239" spans="1:4" x14ac:dyDescent="0.25">
      <c r="A3239" s="51" t="s">
        <v>28</v>
      </c>
      <c r="B3239" s="51" t="s">
        <v>5399</v>
      </c>
      <c r="C3239" s="36">
        <v>6692338</v>
      </c>
      <c r="D3239" s="28">
        <v>44138</v>
      </c>
    </row>
    <row r="3240" spans="1:4" x14ac:dyDescent="0.25">
      <c r="A3240" s="51" t="s">
        <v>28</v>
      </c>
      <c r="B3240" s="51" t="s">
        <v>5400</v>
      </c>
      <c r="C3240" s="36">
        <v>29363781</v>
      </c>
      <c r="D3240" s="28">
        <v>44137</v>
      </c>
    </row>
    <row r="3241" spans="1:4" x14ac:dyDescent="0.25">
      <c r="A3241" s="51" t="s">
        <v>28</v>
      </c>
      <c r="B3241" s="51" t="s">
        <v>5401</v>
      </c>
      <c r="C3241" s="36">
        <v>24822981</v>
      </c>
      <c r="D3241" s="28">
        <v>44582</v>
      </c>
    </row>
    <row r="3242" spans="1:4" x14ac:dyDescent="0.25">
      <c r="A3242" s="51" t="s">
        <v>28</v>
      </c>
      <c r="B3242" s="51" t="s">
        <v>5402</v>
      </c>
      <c r="C3242" s="36">
        <v>5519659</v>
      </c>
      <c r="D3242" s="28">
        <v>44145</v>
      </c>
    </row>
    <row r="3243" spans="1:4" x14ac:dyDescent="0.25">
      <c r="A3243" s="51" t="s">
        <v>28</v>
      </c>
      <c r="B3243" s="51" t="s">
        <v>5403</v>
      </c>
      <c r="C3243" s="36">
        <v>45332789</v>
      </c>
      <c r="D3243" s="28">
        <v>38898</v>
      </c>
    </row>
    <row r="3244" spans="1:4" x14ac:dyDescent="0.25">
      <c r="A3244" s="51" t="s">
        <v>28</v>
      </c>
      <c r="B3244" s="51" t="s">
        <v>5404</v>
      </c>
      <c r="C3244" s="36">
        <v>27767761</v>
      </c>
      <c r="D3244" s="28">
        <v>42769</v>
      </c>
    </row>
    <row r="3245" spans="1:4" x14ac:dyDescent="0.25">
      <c r="A3245" s="51" t="s">
        <v>28</v>
      </c>
      <c r="B3245" s="51" t="s">
        <v>5405</v>
      </c>
      <c r="C3245" s="36">
        <v>72060743</v>
      </c>
      <c r="D3245" s="28">
        <v>46005</v>
      </c>
    </row>
    <row r="3246" spans="1:4" x14ac:dyDescent="0.25">
      <c r="A3246" s="51" t="s">
        <v>28</v>
      </c>
      <c r="B3246" s="51" t="s">
        <v>5406</v>
      </c>
      <c r="C3246" s="36">
        <v>69702713</v>
      </c>
      <c r="D3246" s="28">
        <v>38842</v>
      </c>
    </row>
    <row r="3247" spans="1:4" x14ac:dyDescent="0.25">
      <c r="A3247" s="51" t="s">
        <v>28</v>
      </c>
      <c r="B3247" s="51" t="s">
        <v>5407</v>
      </c>
      <c r="C3247" s="36">
        <v>4392418</v>
      </c>
      <c r="D3247" s="28">
        <v>44151</v>
      </c>
    </row>
    <row r="3248" spans="1:4" x14ac:dyDescent="0.25">
      <c r="A3248" s="51" t="s">
        <v>28</v>
      </c>
      <c r="B3248" s="51" t="s">
        <v>3847</v>
      </c>
      <c r="C3248" s="36">
        <v>49157892</v>
      </c>
      <c r="D3248" s="28">
        <v>42830</v>
      </c>
    </row>
    <row r="3249" spans="1:4" x14ac:dyDescent="0.25">
      <c r="A3249" s="51" t="s">
        <v>28</v>
      </c>
      <c r="B3249" s="51" t="s">
        <v>5408</v>
      </c>
      <c r="C3249" s="36">
        <v>28991451</v>
      </c>
      <c r="D3249" s="28">
        <v>44148</v>
      </c>
    </row>
    <row r="3250" spans="1:4" x14ac:dyDescent="0.25">
      <c r="A3250" s="51" t="s">
        <v>28</v>
      </c>
      <c r="B3250" s="51" t="s">
        <v>5409</v>
      </c>
      <c r="C3250" s="36">
        <v>65888570</v>
      </c>
      <c r="D3250" s="28">
        <v>38842</v>
      </c>
    </row>
    <row r="3251" spans="1:4" x14ac:dyDescent="0.25">
      <c r="A3251" s="51" t="s">
        <v>28</v>
      </c>
      <c r="B3251" s="51" t="s">
        <v>5410</v>
      </c>
      <c r="C3251" s="36">
        <v>29112085</v>
      </c>
      <c r="D3251" s="28">
        <v>45969</v>
      </c>
    </row>
    <row r="3252" spans="1:4" x14ac:dyDescent="0.25">
      <c r="A3252" s="51" t="s">
        <v>40</v>
      </c>
      <c r="B3252" s="54" t="s">
        <v>5411</v>
      </c>
      <c r="C3252" s="55">
        <v>28640659</v>
      </c>
      <c r="D3252" s="56">
        <v>43189</v>
      </c>
    </row>
    <row r="3253" spans="1:4" x14ac:dyDescent="0.25">
      <c r="A3253" s="51" t="s">
        <v>40</v>
      </c>
      <c r="B3253" s="54" t="s">
        <v>5412</v>
      </c>
      <c r="C3253" s="55">
        <v>86595377</v>
      </c>
      <c r="D3253" s="56">
        <v>43169</v>
      </c>
    </row>
    <row r="3254" spans="1:4" x14ac:dyDescent="0.25">
      <c r="A3254" s="51" t="s">
        <v>40</v>
      </c>
      <c r="B3254" s="54" t="s">
        <v>5413</v>
      </c>
      <c r="C3254" s="55">
        <v>849081</v>
      </c>
      <c r="D3254" s="56">
        <v>43168</v>
      </c>
    </row>
    <row r="3255" spans="1:4" x14ac:dyDescent="0.25">
      <c r="A3255" s="51" t="s">
        <v>40</v>
      </c>
      <c r="B3255" s="54" t="s">
        <v>5414</v>
      </c>
      <c r="C3255" s="55">
        <v>28148479</v>
      </c>
      <c r="D3255" s="56">
        <v>44223</v>
      </c>
    </row>
    <row r="3256" spans="1:4" x14ac:dyDescent="0.25">
      <c r="A3256" s="51" t="s">
        <v>40</v>
      </c>
      <c r="B3256" s="54" t="s">
        <v>5415</v>
      </c>
      <c r="C3256" s="55">
        <v>70965841</v>
      </c>
      <c r="D3256" s="56">
        <v>44221</v>
      </c>
    </row>
    <row r="3257" spans="1:4" x14ac:dyDescent="0.25">
      <c r="A3257" s="51" t="s">
        <v>40</v>
      </c>
      <c r="B3257" s="54" t="s">
        <v>5416</v>
      </c>
      <c r="C3257" s="55">
        <v>47723122</v>
      </c>
      <c r="D3257" s="56">
        <v>44221</v>
      </c>
    </row>
    <row r="3258" spans="1:4" x14ac:dyDescent="0.25">
      <c r="A3258" s="51" t="s">
        <v>40</v>
      </c>
      <c r="B3258" s="54" t="s">
        <v>5417</v>
      </c>
      <c r="C3258" s="55">
        <v>64377741</v>
      </c>
      <c r="D3258" s="56">
        <v>44221</v>
      </c>
    </row>
    <row r="3259" spans="1:4" x14ac:dyDescent="0.25">
      <c r="A3259" s="51" t="s">
        <v>40</v>
      </c>
      <c r="B3259" s="54" t="s">
        <v>5418</v>
      </c>
      <c r="C3259" s="55">
        <v>47087854</v>
      </c>
      <c r="D3259" s="56">
        <v>44221</v>
      </c>
    </row>
    <row r="3260" spans="1:4" x14ac:dyDescent="0.25">
      <c r="A3260" s="51" t="s">
        <v>40</v>
      </c>
      <c r="B3260" s="54" t="s">
        <v>5419</v>
      </c>
      <c r="C3260" s="55">
        <v>68538073</v>
      </c>
      <c r="D3260" s="56">
        <v>43168</v>
      </c>
    </row>
    <row r="3261" spans="1:4" x14ac:dyDescent="0.25">
      <c r="A3261" s="51" t="s">
        <v>40</v>
      </c>
      <c r="B3261" s="54" t="s">
        <v>5420</v>
      </c>
      <c r="C3261" s="55">
        <v>63829975</v>
      </c>
      <c r="D3261" s="56">
        <v>43173</v>
      </c>
    </row>
    <row r="3262" spans="1:4" x14ac:dyDescent="0.25">
      <c r="A3262" s="51" t="s">
        <v>40</v>
      </c>
      <c r="B3262" s="54" t="s">
        <v>5421</v>
      </c>
      <c r="C3262" s="55">
        <v>46108874</v>
      </c>
      <c r="D3262" s="56">
        <v>43167</v>
      </c>
    </row>
    <row r="3263" spans="1:4" x14ac:dyDescent="0.25">
      <c r="A3263" s="51" t="s">
        <v>40</v>
      </c>
      <c r="B3263" s="54" t="s">
        <v>5422</v>
      </c>
      <c r="C3263" s="55">
        <v>63676621</v>
      </c>
      <c r="D3263" s="56">
        <v>43180</v>
      </c>
    </row>
    <row r="3264" spans="1:4" x14ac:dyDescent="0.25">
      <c r="A3264" s="51" t="s">
        <v>40</v>
      </c>
      <c r="B3264" s="54" t="s">
        <v>5423</v>
      </c>
      <c r="C3264" s="55">
        <v>7668775</v>
      </c>
      <c r="D3264" s="56">
        <v>44225</v>
      </c>
    </row>
    <row r="3265" spans="1:4" x14ac:dyDescent="0.25">
      <c r="A3265" s="51" t="s">
        <v>40</v>
      </c>
      <c r="B3265" s="54" t="s">
        <v>5424</v>
      </c>
      <c r="C3265" s="55">
        <v>8645337</v>
      </c>
      <c r="D3265" s="56">
        <v>44230</v>
      </c>
    </row>
    <row r="3266" spans="1:4" x14ac:dyDescent="0.25">
      <c r="A3266" s="51" t="s">
        <v>40</v>
      </c>
      <c r="B3266" s="54" t="s">
        <v>5425</v>
      </c>
      <c r="C3266" s="55">
        <v>27192199</v>
      </c>
      <c r="D3266" s="56">
        <v>43171</v>
      </c>
    </row>
    <row r="3267" spans="1:4" x14ac:dyDescent="0.25">
      <c r="A3267" s="51" t="s">
        <v>40</v>
      </c>
      <c r="B3267" s="54" t="s">
        <v>5426</v>
      </c>
      <c r="C3267" s="55">
        <v>64203</v>
      </c>
      <c r="D3267" s="56">
        <v>43179</v>
      </c>
    </row>
    <row r="3268" spans="1:4" x14ac:dyDescent="0.25">
      <c r="A3268" s="51" t="s">
        <v>40</v>
      </c>
      <c r="B3268" s="54" t="s">
        <v>179</v>
      </c>
      <c r="C3268" s="55">
        <v>98892</v>
      </c>
      <c r="D3268" s="56">
        <v>44582</v>
      </c>
    </row>
    <row r="3269" spans="1:4" x14ac:dyDescent="0.25">
      <c r="A3269" s="51" t="s">
        <v>40</v>
      </c>
      <c r="B3269" s="54" t="s">
        <v>5427</v>
      </c>
      <c r="C3269" s="55">
        <v>47443430</v>
      </c>
      <c r="D3269" s="56">
        <v>44221</v>
      </c>
    </row>
    <row r="3270" spans="1:4" x14ac:dyDescent="0.25">
      <c r="A3270" s="51" t="s">
        <v>40</v>
      </c>
      <c r="B3270" s="54" t="s">
        <v>5428</v>
      </c>
      <c r="C3270" s="55">
        <v>64479153</v>
      </c>
      <c r="D3270" s="56">
        <v>44221</v>
      </c>
    </row>
    <row r="3271" spans="1:4" x14ac:dyDescent="0.25">
      <c r="A3271" s="51" t="s">
        <v>40</v>
      </c>
      <c r="B3271" s="54" t="s">
        <v>5429</v>
      </c>
      <c r="C3271" s="55">
        <v>67681930</v>
      </c>
      <c r="D3271" s="56">
        <v>44222</v>
      </c>
    </row>
    <row r="3272" spans="1:4" x14ac:dyDescent="0.25">
      <c r="A3272" s="51" t="s">
        <v>40</v>
      </c>
      <c r="B3272" s="54" t="s">
        <v>5430</v>
      </c>
      <c r="C3272" s="55">
        <v>47920734</v>
      </c>
      <c r="D3272" s="56">
        <v>44579</v>
      </c>
    </row>
    <row r="3273" spans="1:4" x14ac:dyDescent="0.25">
      <c r="A3273" s="51" t="s">
        <v>40</v>
      </c>
      <c r="B3273" s="54" t="s">
        <v>5431</v>
      </c>
      <c r="C3273" s="55">
        <v>8590931</v>
      </c>
      <c r="D3273" s="56">
        <v>44221</v>
      </c>
    </row>
    <row r="3274" spans="1:4" x14ac:dyDescent="0.25">
      <c r="A3274" s="51" t="s">
        <v>40</v>
      </c>
      <c r="B3274" s="54" t="s">
        <v>5432</v>
      </c>
      <c r="C3274" s="55">
        <v>69970017</v>
      </c>
      <c r="D3274" s="56">
        <v>43169</v>
      </c>
    </row>
    <row r="3275" spans="1:4" x14ac:dyDescent="0.25">
      <c r="A3275" s="51" t="s">
        <v>40</v>
      </c>
      <c r="B3275" s="54" t="s">
        <v>5433</v>
      </c>
      <c r="C3275" s="55">
        <v>71558152</v>
      </c>
      <c r="D3275" s="56">
        <v>43170</v>
      </c>
    </row>
    <row r="3276" spans="1:4" x14ac:dyDescent="0.25">
      <c r="A3276" s="51" t="s">
        <v>40</v>
      </c>
      <c r="B3276" s="54" t="s">
        <v>5434</v>
      </c>
      <c r="C3276" s="55">
        <v>64669459</v>
      </c>
      <c r="D3276" s="56">
        <v>43175</v>
      </c>
    </row>
    <row r="3277" spans="1:4" x14ac:dyDescent="0.25">
      <c r="A3277" s="51" t="s">
        <v>40</v>
      </c>
      <c r="B3277" s="54" t="s">
        <v>5435</v>
      </c>
      <c r="C3277" s="55">
        <v>4163249</v>
      </c>
      <c r="D3277" s="56">
        <v>44221</v>
      </c>
    </row>
    <row r="3278" spans="1:4" x14ac:dyDescent="0.25">
      <c r="A3278" s="51" t="s">
        <v>40</v>
      </c>
      <c r="B3278" s="54" t="s">
        <v>5436</v>
      </c>
      <c r="C3278" s="57">
        <v>3841227</v>
      </c>
      <c r="D3278" s="56">
        <v>44221</v>
      </c>
    </row>
    <row r="3279" spans="1:4" x14ac:dyDescent="0.25">
      <c r="A3279" s="51" t="s">
        <v>40</v>
      </c>
      <c r="B3279" s="54" t="s">
        <v>5437</v>
      </c>
      <c r="C3279" s="55">
        <v>45383448</v>
      </c>
      <c r="D3279" s="56">
        <v>43171</v>
      </c>
    </row>
    <row r="3280" spans="1:4" x14ac:dyDescent="0.25">
      <c r="A3280" s="51" t="s">
        <v>40</v>
      </c>
      <c r="B3280" s="54" t="s">
        <v>5438</v>
      </c>
      <c r="C3280" s="55">
        <v>49745085</v>
      </c>
      <c r="D3280" s="56">
        <v>43171</v>
      </c>
    </row>
    <row r="3281" spans="1:4" x14ac:dyDescent="0.25">
      <c r="A3281" s="51" t="s">
        <v>40</v>
      </c>
      <c r="B3281" s="54" t="s">
        <v>5439</v>
      </c>
      <c r="C3281" s="55">
        <v>70963401</v>
      </c>
      <c r="D3281" s="56">
        <v>44221</v>
      </c>
    </row>
    <row r="3282" spans="1:4" x14ac:dyDescent="0.25">
      <c r="A3282" s="51" t="s">
        <v>40</v>
      </c>
      <c r="B3282" s="54" t="s">
        <v>5440</v>
      </c>
      <c r="C3282" s="55">
        <v>29445299</v>
      </c>
      <c r="D3282" s="56">
        <v>43168</v>
      </c>
    </row>
    <row r="3283" spans="1:4" x14ac:dyDescent="0.25">
      <c r="A3283" s="51" t="s">
        <v>40</v>
      </c>
      <c r="B3283" s="54" t="s">
        <v>5441</v>
      </c>
      <c r="C3283" s="55">
        <v>46764755</v>
      </c>
      <c r="D3283" s="56">
        <v>43171</v>
      </c>
    </row>
    <row r="3284" spans="1:4" x14ac:dyDescent="0.25">
      <c r="A3284" s="51" t="s">
        <v>40</v>
      </c>
      <c r="B3284" s="54" t="s">
        <v>5442</v>
      </c>
      <c r="C3284" s="55">
        <v>21015194</v>
      </c>
      <c r="D3284" s="56">
        <v>43171</v>
      </c>
    </row>
    <row r="3285" spans="1:4" x14ac:dyDescent="0.25">
      <c r="A3285" s="51" t="s">
        <v>40</v>
      </c>
      <c r="B3285" s="54" t="s">
        <v>5443</v>
      </c>
      <c r="C3285" s="55">
        <v>669806</v>
      </c>
      <c r="D3285" s="56">
        <v>43168</v>
      </c>
    </row>
    <row r="3286" spans="1:4" x14ac:dyDescent="0.25">
      <c r="A3286" s="51" t="s">
        <v>40</v>
      </c>
      <c r="B3286" s="54" t="s">
        <v>5444</v>
      </c>
      <c r="C3286" s="55">
        <v>64844081</v>
      </c>
      <c r="D3286" s="56">
        <v>44221</v>
      </c>
    </row>
    <row r="3287" spans="1:4" x14ac:dyDescent="0.25">
      <c r="A3287" s="51" t="s">
        <v>40</v>
      </c>
      <c r="B3287" s="54" t="s">
        <v>5445</v>
      </c>
      <c r="C3287" s="55">
        <v>72539097</v>
      </c>
      <c r="D3287" s="56">
        <v>43177</v>
      </c>
    </row>
    <row r="3288" spans="1:4" x14ac:dyDescent="0.25">
      <c r="A3288" s="51" t="s">
        <v>40</v>
      </c>
      <c r="B3288" s="54" t="s">
        <v>5446</v>
      </c>
      <c r="C3288" s="55">
        <v>75030535</v>
      </c>
      <c r="D3288" s="56">
        <v>43173</v>
      </c>
    </row>
    <row r="3289" spans="1:4" x14ac:dyDescent="0.25">
      <c r="A3289" s="51" t="s">
        <v>40</v>
      </c>
      <c r="B3289" s="54" t="s">
        <v>5447</v>
      </c>
      <c r="C3289" s="55">
        <v>71194231</v>
      </c>
      <c r="D3289" s="56">
        <v>44227</v>
      </c>
    </row>
    <row r="3290" spans="1:4" x14ac:dyDescent="0.25">
      <c r="A3290" s="51" t="s">
        <v>40</v>
      </c>
      <c r="B3290" s="54" t="s">
        <v>5448</v>
      </c>
      <c r="C3290" s="55">
        <v>63108429</v>
      </c>
      <c r="D3290" s="56">
        <v>44221</v>
      </c>
    </row>
    <row r="3291" spans="1:4" x14ac:dyDescent="0.25">
      <c r="A3291" s="51" t="s">
        <v>40</v>
      </c>
      <c r="B3291" s="54" t="s">
        <v>5449</v>
      </c>
      <c r="C3291" s="55">
        <v>3565289</v>
      </c>
      <c r="D3291" s="56">
        <v>44228</v>
      </c>
    </row>
    <row r="3292" spans="1:4" x14ac:dyDescent="0.25">
      <c r="A3292" s="51" t="s">
        <v>40</v>
      </c>
      <c r="B3292" s="54" t="s">
        <v>5450</v>
      </c>
      <c r="C3292" s="55">
        <v>47211491</v>
      </c>
      <c r="D3292" s="56">
        <v>44222</v>
      </c>
    </row>
    <row r="3293" spans="1:4" x14ac:dyDescent="0.25">
      <c r="A3293" s="51" t="s">
        <v>40</v>
      </c>
      <c r="B3293" s="54" t="s">
        <v>5451</v>
      </c>
      <c r="C3293" s="55">
        <v>66000271</v>
      </c>
      <c r="D3293" s="56">
        <v>43171</v>
      </c>
    </row>
    <row r="3294" spans="1:4" x14ac:dyDescent="0.25">
      <c r="A3294" s="51" t="s">
        <v>40</v>
      </c>
      <c r="B3294" s="54" t="s">
        <v>5452</v>
      </c>
      <c r="C3294" s="55">
        <v>4616723</v>
      </c>
      <c r="D3294" s="56">
        <v>43171</v>
      </c>
    </row>
    <row r="3295" spans="1:4" x14ac:dyDescent="0.25">
      <c r="A3295" s="51" t="s">
        <v>40</v>
      </c>
      <c r="B3295" s="54" t="s">
        <v>5453</v>
      </c>
      <c r="C3295" s="55">
        <v>6521746</v>
      </c>
      <c r="D3295" s="56">
        <v>43171</v>
      </c>
    </row>
    <row r="3296" spans="1:4" x14ac:dyDescent="0.25">
      <c r="A3296" s="51" t="s">
        <v>40</v>
      </c>
      <c r="B3296" s="54" t="s">
        <v>5454</v>
      </c>
      <c r="C3296" s="55">
        <v>64203</v>
      </c>
      <c r="D3296" s="56">
        <v>43172</v>
      </c>
    </row>
    <row r="3297" spans="1:4" x14ac:dyDescent="0.25">
      <c r="A3297" s="51" t="s">
        <v>40</v>
      </c>
      <c r="B3297" s="54" t="s">
        <v>5455</v>
      </c>
      <c r="C3297" s="55">
        <v>635162</v>
      </c>
      <c r="D3297" s="56">
        <v>43172</v>
      </c>
    </row>
    <row r="3298" spans="1:4" x14ac:dyDescent="0.25">
      <c r="A3298" s="51" t="s">
        <v>40</v>
      </c>
      <c r="B3298" s="54" t="s">
        <v>5456</v>
      </c>
      <c r="C3298" s="55">
        <v>49561936</v>
      </c>
      <c r="D3298" s="56">
        <v>43201</v>
      </c>
    </row>
    <row r="3299" spans="1:4" x14ac:dyDescent="0.25">
      <c r="A3299" s="51" t="s">
        <v>40</v>
      </c>
      <c r="B3299" s="54" t="s">
        <v>5457</v>
      </c>
      <c r="C3299" s="55">
        <v>62940660</v>
      </c>
      <c r="D3299" s="56">
        <v>43171</v>
      </c>
    </row>
    <row r="3300" spans="1:4" x14ac:dyDescent="0.25">
      <c r="A3300" s="51" t="s">
        <v>40</v>
      </c>
      <c r="B3300" s="54" t="s">
        <v>5458</v>
      </c>
      <c r="C3300" s="55">
        <v>69651183</v>
      </c>
      <c r="D3300" s="56">
        <v>44222</v>
      </c>
    </row>
    <row r="3301" spans="1:4" x14ac:dyDescent="0.25">
      <c r="A3301" s="51" t="s">
        <v>40</v>
      </c>
      <c r="B3301" s="54" t="s">
        <v>5459</v>
      </c>
      <c r="C3301" s="55">
        <v>75124823</v>
      </c>
      <c r="D3301" s="56">
        <v>43171</v>
      </c>
    </row>
    <row r="3302" spans="1:4" x14ac:dyDescent="0.25">
      <c r="A3302" s="51" t="s">
        <v>40</v>
      </c>
      <c r="B3302" s="54" t="s">
        <v>5460</v>
      </c>
      <c r="C3302" s="55">
        <v>70950954</v>
      </c>
      <c r="D3302" s="56">
        <v>43171</v>
      </c>
    </row>
    <row r="3303" spans="1:4" x14ac:dyDescent="0.25">
      <c r="A3303" s="51" t="s">
        <v>40</v>
      </c>
      <c r="B3303" s="54" t="s">
        <v>5461</v>
      </c>
      <c r="C3303" s="55">
        <v>70852</v>
      </c>
      <c r="D3303" s="56">
        <v>43171</v>
      </c>
    </row>
    <row r="3304" spans="1:4" x14ac:dyDescent="0.25">
      <c r="A3304" s="51" t="s">
        <v>40</v>
      </c>
      <c r="B3304" s="54" t="s">
        <v>5462</v>
      </c>
      <c r="C3304" s="55">
        <v>60782561</v>
      </c>
      <c r="D3304" s="56">
        <v>43168</v>
      </c>
    </row>
    <row r="3305" spans="1:4" x14ac:dyDescent="0.25">
      <c r="A3305" s="51" t="s">
        <v>40</v>
      </c>
      <c r="B3305" s="54" t="s">
        <v>5463</v>
      </c>
      <c r="C3305" s="55">
        <v>70812314</v>
      </c>
      <c r="D3305" s="56">
        <v>43172</v>
      </c>
    </row>
    <row r="3306" spans="1:4" x14ac:dyDescent="0.25">
      <c r="A3306" s="51" t="s">
        <v>40</v>
      </c>
      <c r="B3306" s="54" t="s">
        <v>5464</v>
      </c>
      <c r="C3306" s="55">
        <v>720085819</v>
      </c>
      <c r="D3306" s="56">
        <v>44228</v>
      </c>
    </row>
    <row r="3307" spans="1:4" x14ac:dyDescent="0.25">
      <c r="A3307" s="51" t="s">
        <v>40</v>
      </c>
      <c r="B3307" s="54" t="s">
        <v>5465</v>
      </c>
      <c r="C3307" s="55">
        <v>26245922</v>
      </c>
      <c r="D3307" s="56">
        <v>43171</v>
      </c>
    </row>
    <row r="3308" spans="1:4" x14ac:dyDescent="0.25">
      <c r="A3308" s="51" t="s">
        <v>40</v>
      </c>
      <c r="B3308" s="54" t="s">
        <v>5466</v>
      </c>
      <c r="C3308" s="55">
        <v>27256456</v>
      </c>
      <c r="D3308" s="56">
        <v>43178</v>
      </c>
    </row>
    <row r="3309" spans="1:4" x14ac:dyDescent="0.25">
      <c r="A3309" s="51" t="s">
        <v>40</v>
      </c>
      <c r="B3309" s="54" t="s">
        <v>5467</v>
      </c>
      <c r="C3309" s="55">
        <v>5881731</v>
      </c>
      <c r="D3309" s="56">
        <v>44224</v>
      </c>
    </row>
    <row r="3310" spans="1:4" x14ac:dyDescent="0.25">
      <c r="A3310" s="51" t="s">
        <v>40</v>
      </c>
      <c r="B3310" s="54" t="s">
        <v>5468</v>
      </c>
      <c r="C3310" s="55">
        <v>24853780</v>
      </c>
      <c r="D3310" s="56">
        <v>44222</v>
      </c>
    </row>
    <row r="3311" spans="1:4" x14ac:dyDescent="0.25">
      <c r="A3311" s="51" t="s">
        <v>40</v>
      </c>
      <c r="B3311" s="54" t="s">
        <v>5469</v>
      </c>
      <c r="C3311" s="55">
        <v>28811941</v>
      </c>
      <c r="D3311" s="56">
        <v>43160</v>
      </c>
    </row>
    <row r="3312" spans="1:4" x14ac:dyDescent="0.25">
      <c r="A3312" s="51" t="s">
        <v>40</v>
      </c>
      <c r="B3312" s="54" t="s">
        <v>5470</v>
      </c>
      <c r="C3312" s="55">
        <v>4142055</v>
      </c>
      <c r="D3312" s="56">
        <v>43172</v>
      </c>
    </row>
    <row r="3313" spans="1:4" x14ac:dyDescent="0.25">
      <c r="A3313" s="51" t="s">
        <v>40</v>
      </c>
      <c r="B3313" s="54" t="s">
        <v>5471</v>
      </c>
      <c r="C3313" s="55">
        <v>49563301</v>
      </c>
      <c r="D3313" s="56">
        <v>44223</v>
      </c>
    </row>
    <row r="3314" spans="1:4" x14ac:dyDescent="0.25">
      <c r="A3314" s="51" t="s">
        <v>40</v>
      </c>
      <c r="B3314" s="54" t="s">
        <v>5472</v>
      </c>
      <c r="C3314" s="55">
        <v>29378125</v>
      </c>
      <c r="D3314" s="56">
        <v>44222</v>
      </c>
    </row>
    <row r="3315" spans="1:4" x14ac:dyDescent="0.25">
      <c r="A3315" s="51" t="s">
        <v>40</v>
      </c>
      <c r="B3315" s="54" t="s">
        <v>5473</v>
      </c>
      <c r="C3315" s="55">
        <v>71710132</v>
      </c>
      <c r="D3315" s="56">
        <v>44221</v>
      </c>
    </row>
    <row r="3316" spans="1:4" x14ac:dyDescent="0.25">
      <c r="A3316" s="51" t="s">
        <v>40</v>
      </c>
      <c r="B3316" s="54" t="s">
        <v>5474</v>
      </c>
      <c r="C3316" s="55">
        <v>65011660</v>
      </c>
      <c r="D3316" s="56">
        <v>44217</v>
      </c>
    </row>
    <row r="3317" spans="1:4" x14ac:dyDescent="0.25">
      <c r="A3317" s="51" t="s">
        <v>40</v>
      </c>
      <c r="B3317" s="54" t="s">
        <v>5475</v>
      </c>
      <c r="C3317" s="55">
        <v>601233</v>
      </c>
      <c r="D3317" s="56">
        <v>43175</v>
      </c>
    </row>
    <row r="3318" spans="1:4" x14ac:dyDescent="0.25">
      <c r="A3318" s="51" t="s">
        <v>40</v>
      </c>
      <c r="B3318" s="54" t="s">
        <v>5476</v>
      </c>
      <c r="C3318" s="55">
        <v>3860167</v>
      </c>
      <c r="D3318" s="56">
        <v>43168</v>
      </c>
    </row>
    <row r="3319" spans="1:4" x14ac:dyDescent="0.25">
      <c r="A3319" s="51" t="s">
        <v>40</v>
      </c>
      <c r="B3319" s="54" t="s">
        <v>5477</v>
      </c>
      <c r="C3319" s="55">
        <v>75082195</v>
      </c>
      <c r="D3319" s="56">
        <v>43175</v>
      </c>
    </row>
    <row r="3320" spans="1:4" x14ac:dyDescent="0.25">
      <c r="A3320" s="51" t="s">
        <v>40</v>
      </c>
      <c r="B3320" s="54" t="s">
        <v>5478</v>
      </c>
      <c r="C3320" s="55">
        <v>61821659000</v>
      </c>
      <c r="D3320" s="56">
        <v>43172</v>
      </c>
    </row>
    <row r="3321" spans="1:4" x14ac:dyDescent="0.25">
      <c r="A3321" s="51" t="s">
        <v>40</v>
      </c>
      <c r="B3321" s="54" t="s">
        <v>5479</v>
      </c>
      <c r="C3321" s="55">
        <v>88359824</v>
      </c>
      <c r="D3321" s="56">
        <v>44222</v>
      </c>
    </row>
    <row r="3322" spans="1:4" x14ac:dyDescent="0.25">
      <c r="A3322" s="51" t="s">
        <v>40</v>
      </c>
      <c r="B3322" s="54" t="s">
        <v>5480</v>
      </c>
      <c r="C3322" s="55">
        <v>45656398</v>
      </c>
      <c r="D3322" s="56">
        <v>44221</v>
      </c>
    </row>
    <row r="3323" spans="1:4" x14ac:dyDescent="0.25">
      <c r="A3323" s="51" t="s">
        <v>40</v>
      </c>
      <c r="B3323" s="54" t="s">
        <v>5481</v>
      </c>
      <c r="C3323" s="55">
        <v>63555018</v>
      </c>
      <c r="D3323" s="56">
        <v>43168</v>
      </c>
    </row>
    <row r="3324" spans="1:4" x14ac:dyDescent="0.25">
      <c r="A3324" s="51" t="s">
        <v>40</v>
      </c>
      <c r="B3324" s="54" t="s">
        <v>5482</v>
      </c>
      <c r="C3324" s="55">
        <v>60221674</v>
      </c>
      <c r="D3324" s="56">
        <v>43170</v>
      </c>
    </row>
    <row r="3325" spans="1:4" x14ac:dyDescent="0.25">
      <c r="A3325" s="51" t="s">
        <v>40</v>
      </c>
      <c r="B3325" s="54" t="s">
        <v>5483</v>
      </c>
      <c r="C3325" s="55">
        <v>5848237</v>
      </c>
      <c r="D3325" s="56">
        <v>44221</v>
      </c>
    </row>
    <row r="3326" spans="1:4" x14ac:dyDescent="0.25">
      <c r="A3326" s="51" t="s">
        <v>40</v>
      </c>
      <c r="B3326" s="54" t="s">
        <v>5484</v>
      </c>
      <c r="C3326" s="55">
        <v>48002895</v>
      </c>
      <c r="D3326" s="56">
        <v>43168</v>
      </c>
    </row>
    <row r="3327" spans="1:4" x14ac:dyDescent="0.25">
      <c r="A3327" s="51" t="s">
        <v>40</v>
      </c>
      <c r="B3327" s="54" t="s">
        <v>5485</v>
      </c>
      <c r="C3327" s="55">
        <v>56446000</v>
      </c>
      <c r="D3327" s="56">
        <v>43170</v>
      </c>
    </row>
    <row r="3328" spans="1:4" x14ac:dyDescent="0.25">
      <c r="A3328" s="51" t="s">
        <v>40</v>
      </c>
      <c r="B3328" s="54" t="s">
        <v>5486</v>
      </c>
      <c r="C3328" s="55">
        <v>70626545</v>
      </c>
      <c r="D3328" s="56">
        <v>44222</v>
      </c>
    </row>
    <row r="3329" spans="1:4" x14ac:dyDescent="0.25">
      <c r="A3329" s="51" t="s">
        <v>40</v>
      </c>
      <c r="B3329" s="54" t="s">
        <v>5487</v>
      </c>
      <c r="C3329" s="55">
        <v>60553944</v>
      </c>
      <c r="D3329" s="56">
        <v>43171</v>
      </c>
    </row>
    <row r="3330" spans="1:4" x14ac:dyDescent="0.25">
      <c r="A3330" s="51" t="s">
        <v>40</v>
      </c>
      <c r="B3330" s="54" t="s">
        <v>5488</v>
      </c>
      <c r="C3330" s="55">
        <v>71155830</v>
      </c>
      <c r="D3330" s="56">
        <v>43169</v>
      </c>
    </row>
    <row r="3331" spans="1:4" x14ac:dyDescent="0.25">
      <c r="A3331" s="51" t="s">
        <v>40</v>
      </c>
      <c r="B3331" s="54" t="s">
        <v>5489</v>
      </c>
      <c r="C3331" s="55">
        <v>86453001</v>
      </c>
      <c r="D3331" s="56">
        <v>44223</v>
      </c>
    </row>
    <row r="3332" spans="1:4" x14ac:dyDescent="0.25">
      <c r="A3332" s="51" t="s">
        <v>40</v>
      </c>
      <c r="B3332" s="54" t="s">
        <v>5490</v>
      </c>
      <c r="C3332" s="55">
        <v>66440459</v>
      </c>
      <c r="D3332" s="56">
        <v>43169</v>
      </c>
    </row>
    <row r="3333" spans="1:4" x14ac:dyDescent="0.25">
      <c r="A3333" s="51" t="s">
        <v>40</v>
      </c>
      <c r="B3333" s="54" t="s">
        <v>5491</v>
      </c>
      <c r="C3333" s="55">
        <v>60392995</v>
      </c>
      <c r="D3333" s="56">
        <v>44223</v>
      </c>
    </row>
    <row r="3334" spans="1:4" x14ac:dyDescent="0.25">
      <c r="A3334" s="51" t="s">
        <v>40</v>
      </c>
      <c r="B3334" s="54" t="s">
        <v>5492</v>
      </c>
      <c r="C3334" s="55">
        <v>26752051</v>
      </c>
      <c r="D3334" s="56">
        <v>43172</v>
      </c>
    </row>
    <row r="3335" spans="1:4" x14ac:dyDescent="0.25">
      <c r="A3335" s="51" t="s">
        <v>40</v>
      </c>
      <c r="B3335" s="54" t="s">
        <v>5493</v>
      </c>
      <c r="C3335" s="55">
        <v>63108364</v>
      </c>
      <c r="D3335" s="56">
        <v>44222</v>
      </c>
    </row>
    <row r="3336" spans="1:4" x14ac:dyDescent="0.25">
      <c r="A3336" s="51" t="s">
        <v>40</v>
      </c>
      <c r="B3336" s="54" t="s">
        <v>5494</v>
      </c>
      <c r="C3336" s="55">
        <v>67177042</v>
      </c>
      <c r="D3336" s="56">
        <v>43174</v>
      </c>
    </row>
    <row r="3337" spans="1:4" x14ac:dyDescent="0.25">
      <c r="A3337" s="51" t="s">
        <v>40</v>
      </c>
      <c r="B3337" s="54" t="s">
        <v>5495</v>
      </c>
      <c r="C3337" s="55">
        <v>71157212</v>
      </c>
      <c r="D3337" s="56">
        <v>43175</v>
      </c>
    </row>
    <row r="3338" spans="1:4" x14ac:dyDescent="0.25">
      <c r="A3338" s="51" t="s">
        <v>40</v>
      </c>
      <c r="B3338" s="54" t="s">
        <v>5496</v>
      </c>
      <c r="C3338" s="55">
        <v>13784218</v>
      </c>
      <c r="D3338" s="56">
        <v>44221</v>
      </c>
    </row>
    <row r="3339" spans="1:4" x14ac:dyDescent="0.25">
      <c r="A3339" s="51" t="s">
        <v>40</v>
      </c>
      <c r="B3339" s="54" t="s">
        <v>5497</v>
      </c>
      <c r="C3339" s="55">
        <v>47722223</v>
      </c>
      <c r="D3339" s="56">
        <v>43168</v>
      </c>
    </row>
    <row r="3340" spans="1:4" x14ac:dyDescent="0.25">
      <c r="A3340" s="51" t="s">
        <v>40</v>
      </c>
      <c r="B3340" s="54" t="s">
        <v>5498</v>
      </c>
      <c r="C3340" s="55">
        <v>75082730</v>
      </c>
      <c r="D3340" s="56">
        <v>43184</v>
      </c>
    </row>
    <row r="3341" spans="1:4" x14ac:dyDescent="0.25">
      <c r="A3341" s="51" t="s">
        <v>40</v>
      </c>
      <c r="B3341" s="54" t="s">
        <v>5499</v>
      </c>
      <c r="C3341" s="55">
        <v>67363865</v>
      </c>
      <c r="D3341" s="56">
        <v>44222</v>
      </c>
    </row>
    <row r="3342" spans="1:4" x14ac:dyDescent="0.25">
      <c r="A3342" s="51" t="s">
        <v>40</v>
      </c>
      <c r="B3342" s="54" t="s">
        <v>5500</v>
      </c>
      <c r="C3342" s="55">
        <v>61894940</v>
      </c>
      <c r="D3342" s="56">
        <v>43172</v>
      </c>
    </row>
    <row r="3343" spans="1:4" x14ac:dyDescent="0.25">
      <c r="A3343" s="51" t="s">
        <v>40</v>
      </c>
      <c r="B3343" s="54" t="s">
        <v>5501</v>
      </c>
      <c r="C3343" s="55">
        <v>26908620</v>
      </c>
      <c r="D3343" s="56">
        <v>43168</v>
      </c>
    </row>
    <row r="3344" spans="1:4" x14ac:dyDescent="0.25">
      <c r="A3344" s="51" t="s">
        <v>40</v>
      </c>
      <c r="B3344" s="54" t="s">
        <v>5502</v>
      </c>
      <c r="C3344" s="55">
        <v>8860432</v>
      </c>
      <c r="D3344" s="56">
        <v>44578</v>
      </c>
    </row>
    <row r="3345" spans="1:4" x14ac:dyDescent="0.25">
      <c r="A3345" s="51" t="s">
        <v>40</v>
      </c>
      <c r="B3345" s="54" t="s">
        <v>5503</v>
      </c>
      <c r="C3345" s="55">
        <v>68190786</v>
      </c>
      <c r="D3345" s="56">
        <v>43169</v>
      </c>
    </row>
    <row r="3346" spans="1:4" x14ac:dyDescent="0.25">
      <c r="A3346" s="51" t="s">
        <v>40</v>
      </c>
      <c r="B3346" s="54" t="s">
        <v>5504</v>
      </c>
      <c r="C3346" s="55">
        <v>64203</v>
      </c>
      <c r="D3346" s="56">
        <v>43174</v>
      </c>
    </row>
    <row r="3347" spans="1:4" x14ac:dyDescent="0.25">
      <c r="A3347" s="51" t="s">
        <v>40</v>
      </c>
      <c r="B3347" s="54" t="s">
        <v>5505</v>
      </c>
      <c r="C3347" s="55">
        <v>71223291</v>
      </c>
      <c r="D3347" s="56">
        <v>43170</v>
      </c>
    </row>
    <row r="3348" spans="1:4" x14ac:dyDescent="0.25">
      <c r="A3348" s="51" t="s">
        <v>40</v>
      </c>
      <c r="B3348" s="54" t="s">
        <v>5506</v>
      </c>
      <c r="C3348" s="55">
        <v>6251617</v>
      </c>
      <c r="D3348" s="56">
        <v>43171</v>
      </c>
    </row>
    <row r="3349" spans="1:4" x14ac:dyDescent="0.25">
      <c r="A3349" s="51" t="s">
        <v>40</v>
      </c>
      <c r="B3349" s="54" t="s">
        <v>5507</v>
      </c>
      <c r="C3349" s="55">
        <v>3511499</v>
      </c>
      <c r="D3349" s="56">
        <v>44221</v>
      </c>
    </row>
    <row r="3350" spans="1:4" x14ac:dyDescent="0.25">
      <c r="A3350" s="51" t="s">
        <v>40</v>
      </c>
      <c r="B3350" s="54" t="s">
        <v>5508</v>
      </c>
      <c r="C3350" s="55">
        <v>71219145</v>
      </c>
      <c r="D3350" s="56">
        <v>43168</v>
      </c>
    </row>
    <row r="3351" spans="1:4" x14ac:dyDescent="0.25">
      <c r="A3351" s="51" t="s">
        <v>40</v>
      </c>
      <c r="B3351" s="54" t="s">
        <v>5509</v>
      </c>
      <c r="C3351" s="55">
        <v>70949808</v>
      </c>
      <c r="D3351" s="56">
        <v>43173</v>
      </c>
    </row>
    <row r="3352" spans="1:4" x14ac:dyDescent="0.25">
      <c r="A3352" s="51" t="s">
        <v>40</v>
      </c>
      <c r="B3352" s="54" t="s">
        <v>5510</v>
      </c>
      <c r="C3352" s="55">
        <v>465924062</v>
      </c>
      <c r="D3352" s="56">
        <v>44526</v>
      </c>
    </row>
    <row r="3353" spans="1:4" x14ac:dyDescent="0.25">
      <c r="A3353" s="51" t="s">
        <v>40</v>
      </c>
      <c r="B3353" s="54" t="s">
        <v>5511</v>
      </c>
      <c r="C3353" s="55">
        <v>63628601</v>
      </c>
      <c r="D3353" s="56">
        <v>43171</v>
      </c>
    </row>
    <row r="3354" spans="1:4" x14ac:dyDescent="0.25">
      <c r="A3354" s="51" t="s">
        <v>40</v>
      </c>
      <c r="B3354" s="54" t="s">
        <v>5512</v>
      </c>
      <c r="C3354" s="55">
        <v>344648</v>
      </c>
      <c r="D3354" s="56">
        <v>43171</v>
      </c>
    </row>
    <row r="3355" spans="1:4" x14ac:dyDescent="0.25">
      <c r="A3355" s="51" t="s">
        <v>40</v>
      </c>
      <c r="B3355" s="54" t="s">
        <v>5513</v>
      </c>
      <c r="C3355" s="55">
        <v>69984746</v>
      </c>
      <c r="D3355" s="56">
        <v>43171</v>
      </c>
    </row>
    <row r="3356" spans="1:4" x14ac:dyDescent="0.25">
      <c r="A3356" s="51" t="s">
        <v>40</v>
      </c>
      <c r="B3356" s="54" t="s">
        <v>5514</v>
      </c>
      <c r="C3356" s="55">
        <v>6686362</v>
      </c>
      <c r="D3356" s="56">
        <v>44221</v>
      </c>
    </row>
    <row r="3357" spans="1:4" x14ac:dyDescent="0.25">
      <c r="A3357" s="51" t="s">
        <v>40</v>
      </c>
      <c r="B3357" s="54" t="s">
        <v>5515</v>
      </c>
      <c r="C3357" s="55">
        <v>3865053</v>
      </c>
      <c r="D3357" s="56">
        <v>44222</v>
      </c>
    </row>
    <row r="3358" spans="1:4" x14ac:dyDescent="0.25">
      <c r="A3358" s="51" t="s">
        <v>40</v>
      </c>
      <c r="B3358" s="54" t="s">
        <v>5516</v>
      </c>
      <c r="C3358" s="55">
        <v>68818459</v>
      </c>
      <c r="D3358" s="56">
        <v>44228</v>
      </c>
    </row>
    <row r="3359" spans="1:4" x14ac:dyDescent="0.25">
      <c r="A3359" s="51" t="s">
        <v>40</v>
      </c>
      <c r="B3359" s="54" t="s">
        <v>5517</v>
      </c>
      <c r="C3359" s="55">
        <v>49534815</v>
      </c>
      <c r="D3359" s="56">
        <v>43171</v>
      </c>
    </row>
    <row r="3360" spans="1:4" x14ac:dyDescent="0.25">
      <c r="A3360" s="51" t="s">
        <v>40</v>
      </c>
      <c r="B3360" s="54" t="s">
        <v>5518</v>
      </c>
      <c r="C3360" s="55">
        <v>15308235</v>
      </c>
      <c r="D3360" s="56">
        <v>44578</v>
      </c>
    </row>
    <row r="3361" spans="1:4" x14ac:dyDescent="0.25">
      <c r="A3361" s="51" t="s">
        <v>40</v>
      </c>
      <c r="B3361" s="54" t="s">
        <v>5519</v>
      </c>
      <c r="C3361" s="55">
        <v>69072094</v>
      </c>
      <c r="D3361" s="56">
        <v>43168</v>
      </c>
    </row>
    <row r="3362" spans="1:4" x14ac:dyDescent="0.25">
      <c r="A3362" s="51" t="s">
        <v>40</v>
      </c>
      <c r="B3362" s="54" t="s">
        <v>5520</v>
      </c>
      <c r="C3362" s="55">
        <v>4301234</v>
      </c>
      <c r="D3362" s="56">
        <v>43168</v>
      </c>
    </row>
    <row r="3363" spans="1:4" x14ac:dyDescent="0.25">
      <c r="A3363" s="51" t="s">
        <v>40</v>
      </c>
      <c r="B3363" s="54" t="s">
        <v>5521</v>
      </c>
      <c r="C3363" s="55">
        <v>2143119</v>
      </c>
      <c r="D3363" s="56">
        <v>43171</v>
      </c>
    </row>
    <row r="3364" spans="1:4" x14ac:dyDescent="0.25">
      <c r="A3364" s="51" t="s">
        <v>40</v>
      </c>
      <c r="B3364" s="54" t="s">
        <v>5522</v>
      </c>
      <c r="C3364" s="55">
        <v>65767349</v>
      </c>
      <c r="D3364" s="56">
        <v>43184</v>
      </c>
    </row>
    <row r="3365" spans="1:4" x14ac:dyDescent="0.25">
      <c r="A3365" s="51" t="s">
        <v>40</v>
      </c>
      <c r="B3365" s="54" t="s">
        <v>5523</v>
      </c>
      <c r="C3365" s="55">
        <v>75057026</v>
      </c>
      <c r="D3365" s="56">
        <v>43176</v>
      </c>
    </row>
    <row r="3366" spans="1:4" x14ac:dyDescent="0.25">
      <c r="A3366" s="51" t="s">
        <v>40</v>
      </c>
      <c r="B3366" s="54" t="s">
        <v>5524</v>
      </c>
      <c r="C3366" s="55">
        <v>48430544</v>
      </c>
      <c r="D3366" s="56">
        <v>43178</v>
      </c>
    </row>
    <row r="3367" spans="1:4" x14ac:dyDescent="0.25">
      <c r="A3367" s="51" t="s">
        <v>40</v>
      </c>
      <c r="B3367" s="54" t="s">
        <v>5525</v>
      </c>
      <c r="C3367" s="55">
        <v>98892</v>
      </c>
      <c r="D3367" s="56">
        <v>43171</v>
      </c>
    </row>
    <row r="3368" spans="1:4" x14ac:dyDescent="0.25">
      <c r="A3368" s="51" t="s">
        <v>40</v>
      </c>
      <c r="B3368" s="54" t="s">
        <v>5526</v>
      </c>
      <c r="C3368" s="55">
        <v>6564721</v>
      </c>
      <c r="D3368" s="56">
        <v>44576</v>
      </c>
    </row>
    <row r="3369" spans="1:4" x14ac:dyDescent="0.25">
      <c r="A3369" s="51" t="s">
        <v>40</v>
      </c>
      <c r="B3369" s="54" t="s">
        <v>5527</v>
      </c>
      <c r="C3369" s="55">
        <v>4455480</v>
      </c>
      <c r="D3369" s="56">
        <v>43179</v>
      </c>
    </row>
    <row r="3370" spans="1:4" x14ac:dyDescent="0.25">
      <c r="A3370" s="51" t="s">
        <v>40</v>
      </c>
      <c r="B3370" s="54" t="s">
        <v>5528</v>
      </c>
      <c r="C3370" s="55">
        <v>69351520</v>
      </c>
      <c r="D3370" s="56">
        <v>44592</v>
      </c>
    </row>
    <row r="3371" spans="1:4" x14ac:dyDescent="0.25">
      <c r="A3371" s="51" t="s">
        <v>40</v>
      </c>
      <c r="B3371" s="54" t="s">
        <v>5529</v>
      </c>
      <c r="C3371" s="55">
        <v>42966841</v>
      </c>
      <c r="D3371" s="56">
        <v>44222</v>
      </c>
    </row>
    <row r="3372" spans="1:4" x14ac:dyDescent="0.25">
      <c r="A3372" s="51" t="s">
        <v>40</v>
      </c>
      <c r="B3372" s="54" t="s">
        <v>5530</v>
      </c>
      <c r="C3372" s="55">
        <v>71009566</v>
      </c>
      <c r="D3372" s="56">
        <v>44575</v>
      </c>
    </row>
    <row r="3373" spans="1:4" x14ac:dyDescent="0.25">
      <c r="A3373" s="51" t="s">
        <v>40</v>
      </c>
      <c r="B3373" s="54" t="s">
        <v>5531</v>
      </c>
      <c r="C3373" s="55">
        <v>45659915</v>
      </c>
      <c r="D3373" s="56">
        <v>44221</v>
      </c>
    </row>
    <row r="3374" spans="1:4" x14ac:dyDescent="0.25">
      <c r="A3374" s="51" t="s">
        <v>40</v>
      </c>
      <c r="B3374" s="54" t="s">
        <v>5532</v>
      </c>
      <c r="C3374" s="55">
        <v>367</v>
      </c>
      <c r="D3374" s="56">
        <v>43178</v>
      </c>
    </row>
    <row r="3375" spans="1:4" x14ac:dyDescent="0.25">
      <c r="A3375" s="51" t="s">
        <v>40</v>
      </c>
      <c r="B3375" s="54" t="s">
        <v>5533</v>
      </c>
      <c r="C3375" s="55">
        <v>67008411</v>
      </c>
      <c r="D3375" s="56">
        <v>44222</v>
      </c>
    </row>
    <row r="3376" spans="1:4" x14ac:dyDescent="0.25">
      <c r="A3376" s="51" t="s">
        <v>40</v>
      </c>
      <c r="B3376" s="54" t="s">
        <v>5534</v>
      </c>
      <c r="C3376" s="55">
        <v>48466992</v>
      </c>
      <c r="D3376" s="56">
        <v>44221</v>
      </c>
    </row>
    <row r="3377" spans="1:4" x14ac:dyDescent="0.25">
      <c r="A3377" s="51" t="s">
        <v>40</v>
      </c>
      <c r="B3377" s="54" t="s">
        <v>5535</v>
      </c>
      <c r="C3377" s="55">
        <v>27283933</v>
      </c>
      <c r="D3377" s="56">
        <v>43171</v>
      </c>
    </row>
    <row r="3378" spans="1:4" x14ac:dyDescent="0.25">
      <c r="A3378" s="51" t="s">
        <v>40</v>
      </c>
      <c r="B3378" s="54" t="s">
        <v>5536</v>
      </c>
      <c r="C3378" s="55">
        <v>75030349</v>
      </c>
      <c r="D3378" s="56">
        <v>43171</v>
      </c>
    </row>
    <row r="3379" spans="1:4" x14ac:dyDescent="0.25">
      <c r="A3379" s="51" t="s">
        <v>40</v>
      </c>
      <c r="B3379" s="54" t="s">
        <v>5537</v>
      </c>
      <c r="C3379" s="55">
        <v>1686399</v>
      </c>
      <c r="D3379" s="56">
        <v>43174</v>
      </c>
    </row>
    <row r="3380" spans="1:4" x14ac:dyDescent="0.25">
      <c r="A3380" s="51" t="s">
        <v>40</v>
      </c>
      <c r="B3380" s="54" t="s">
        <v>5538</v>
      </c>
      <c r="C3380" s="55">
        <v>8100594</v>
      </c>
      <c r="D3380" s="56">
        <v>44221</v>
      </c>
    </row>
    <row r="3381" spans="1:4" x14ac:dyDescent="0.25">
      <c r="A3381" s="51" t="s">
        <v>40</v>
      </c>
      <c r="B3381" s="54" t="s">
        <v>5539</v>
      </c>
      <c r="C3381" s="55">
        <v>1449541</v>
      </c>
      <c r="D3381" s="56">
        <v>44221</v>
      </c>
    </row>
    <row r="3382" spans="1:4" x14ac:dyDescent="0.25">
      <c r="A3382" s="51" t="s">
        <v>40</v>
      </c>
      <c r="B3382" s="54" t="s">
        <v>5540</v>
      </c>
      <c r="C3382" s="55">
        <v>29456169</v>
      </c>
      <c r="D3382" s="56">
        <v>44223</v>
      </c>
    </row>
    <row r="3383" spans="1:4" x14ac:dyDescent="0.25">
      <c r="A3383" s="51" t="s">
        <v>40</v>
      </c>
      <c r="B3383" s="54" t="s">
        <v>5541</v>
      </c>
      <c r="C3383" s="55">
        <v>70977658</v>
      </c>
      <c r="D3383" s="56">
        <v>44221</v>
      </c>
    </row>
    <row r="3384" spans="1:4" x14ac:dyDescent="0.25">
      <c r="A3384" s="51" t="s">
        <v>40</v>
      </c>
      <c r="B3384" s="54" t="s">
        <v>5542</v>
      </c>
      <c r="C3384" s="55">
        <v>49591797</v>
      </c>
      <c r="D3384" s="56">
        <v>43173</v>
      </c>
    </row>
    <row r="3385" spans="1:4" x14ac:dyDescent="0.25">
      <c r="A3385" s="51" t="s">
        <v>40</v>
      </c>
      <c r="B3385" s="54" t="s">
        <v>5543</v>
      </c>
      <c r="C3385" s="55">
        <v>60043091</v>
      </c>
      <c r="D3385" s="56">
        <v>44221</v>
      </c>
    </row>
    <row r="3386" spans="1:4" x14ac:dyDescent="0.25">
      <c r="A3386" s="51" t="s">
        <v>40</v>
      </c>
      <c r="B3386" s="54" t="s">
        <v>5544</v>
      </c>
      <c r="C3386" s="55">
        <v>67395741</v>
      </c>
      <c r="D3386" s="56">
        <v>44223</v>
      </c>
    </row>
    <row r="3387" spans="1:4" x14ac:dyDescent="0.25">
      <c r="A3387" s="51" t="s">
        <v>40</v>
      </c>
      <c r="B3387" s="54" t="s">
        <v>5545</v>
      </c>
      <c r="C3387" s="55">
        <v>63515997</v>
      </c>
      <c r="D3387" s="56">
        <v>44224</v>
      </c>
    </row>
    <row r="3388" spans="1:4" x14ac:dyDescent="0.25">
      <c r="A3388" s="51" t="s">
        <v>40</v>
      </c>
      <c r="B3388" s="54" t="s">
        <v>5546</v>
      </c>
      <c r="C3388" s="55">
        <v>69765871</v>
      </c>
      <c r="D3388" s="56">
        <v>44222</v>
      </c>
    </row>
    <row r="3389" spans="1:4" x14ac:dyDescent="0.25">
      <c r="A3389" s="51" t="s">
        <v>40</v>
      </c>
      <c r="B3389" s="54" t="s">
        <v>5547</v>
      </c>
      <c r="C3389" s="55">
        <v>62842536</v>
      </c>
      <c r="D3389" s="56">
        <v>44233</v>
      </c>
    </row>
    <row r="3390" spans="1:4" x14ac:dyDescent="0.25">
      <c r="A3390" s="51" t="s">
        <v>40</v>
      </c>
      <c r="B3390" s="58" t="s">
        <v>5548</v>
      </c>
      <c r="C3390" s="55">
        <v>49743902</v>
      </c>
      <c r="D3390" s="56">
        <v>44222</v>
      </c>
    </row>
    <row r="3391" spans="1:4" x14ac:dyDescent="0.25">
      <c r="A3391" s="51" t="s">
        <v>40</v>
      </c>
      <c r="B3391" s="54" t="s">
        <v>5549</v>
      </c>
      <c r="C3391" s="55">
        <v>71011145</v>
      </c>
      <c r="D3391" s="56">
        <v>43168</v>
      </c>
    </row>
    <row r="3392" spans="1:4" x14ac:dyDescent="0.25">
      <c r="A3392" s="51" t="s">
        <v>40</v>
      </c>
      <c r="B3392" s="54" t="s">
        <v>5550</v>
      </c>
      <c r="C3392" s="55">
        <v>415</v>
      </c>
      <c r="D3392" s="56">
        <v>43172</v>
      </c>
    </row>
    <row r="3393" spans="1:4" x14ac:dyDescent="0.25">
      <c r="A3393" s="51" t="s">
        <v>40</v>
      </c>
      <c r="B3393" s="54" t="s">
        <v>5551</v>
      </c>
      <c r="C3393" s="55">
        <v>70927804</v>
      </c>
      <c r="D3393" s="56">
        <v>43168</v>
      </c>
    </row>
    <row r="3394" spans="1:4" x14ac:dyDescent="0.25">
      <c r="A3394" s="51" t="s">
        <v>40</v>
      </c>
      <c r="B3394" s="54" t="s">
        <v>5552</v>
      </c>
      <c r="C3394" s="55">
        <v>2486547</v>
      </c>
      <c r="D3394" s="56">
        <v>44221</v>
      </c>
    </row>
    <row r="3395" spans="1:4" x14ac:dyDescent="0.25">
      <c r="A3395" s="51" t="s">
        <v>40</v>
      </c>
      <c r="B3395" s="54" t="s">
        <v>5553</v>
      </c>
      <c r="C3395" s="55">
        <v>48428787</v>
      </c>
      <c r="D3395" s="56">
        <v>44222</v>
      </c>
    </row>
    <row r="3396" spans="1:4" x14ac:dyDescent="0.25">
      <c r="A3396" s="51" t="s">
        <v>40</v>
      </c>
      <c r="B3396" s="54" t="s">
        <v>5554</v>
      </c>
      <c r="C3396" s="55">
        <v>47441968</v>
      </c>
      <c r="D3396" s="56">
        <v>43187</v>
      </c>
    </row>
    <row r="3397" spans="1:4" x14ac:dyDescent="0.25">
      <c r="A3397" s="51" t="s">
        <v>40</v>
      </c>
      <c r="B3397" s="54" t="s">
        <v>5555</v>
      </c>
      <c r="C3397" s="55">
        <v>63837170</v>
      </c>
      <c r="D3397" s="56">
        <v>43174</v>
      </c>
    </row>
    <row r="3398" spans="1:4" x14ac:dyDescent="0.25">
      <c r="A3398" s="51" t="s">
        <v>40</v>
      </c>
      <c r="B3398" s="54" t="s">
        <v>5556</v>
      </c>
      <c r="C3398" s="55">
        <v>43334229</v>
      </c>
      <c r="D3398" s="56">
        <v>44221</v>
      </c>
    </row>
    <row r="3399" spans="1:4" x14ac:dyDescent="0.25">
      <c r="A3399" s="51" t="s">
        <v>40</v>
      </c>
      <c r="B3399" s="54" t="s">
        <v>5557</v>
      </c>
      <c r="C3399" s="55">
        <v>48002682</v>
      </c>
      <c r="D3399" s="56">
        <v>44224</v>
      </c>
    </row>
    <row r="3400" spans="1:4" x14ac:dyDescent="0.25">
      <c r="A3400" s="51" t="s">
        <v>40</v>
      </c>
      <c r="B3400" s="54" t="s">
        <v>5558</v>
      </c>
      <c r="C3400" s="55">
        <v>28820207</v>
      </c>
      <c r="D3400" s="56">
        <v>44228</v>
      </c>
    </row>
    <row r="3401" spans="1:4" x14ac:dyDescent="0.25">
      <c r="A3401" s="51" t="s">
        <v>40</v>
      </c>
      <c r="B3401" s="54" t="s">
        <v>5559</v>
      </c>
      <c r="C3401" s="55">
        <v>49158279</v>
      </c>
      <c r="D3401" s="56">
        <v>44221</v>
      </c>
    </row>
    <row r="3402" spans="1:4" x14ac:dyDescent="0.25">
      <c r="A3402" s="51" t="s">
        <v>40</v>
      </c>
      <c r="B3402" s="54" t="s">
        <v>5560</v>
      </c>
      <c r="C3402" s="55">
        <v>65674001</v>
      </c>
      <c r="D3402" s="56">
        <v>43180</v>
      </c>
    </row>
    <row r="3403" spans="1:4" x14ac:dyDescent="0.25">
      <c r="A3403" s="51" t="s">
        <v>40</v>
      </c>
      <c r="B3403" s="54" t="s">
        <v>5561</v>
      </c>
      <c r="C3403" s="55">
        <v>3649849</v>
      </c>
      <c r="D3403" s="56">
        <v>44221</v>
      </c>
    </row>
    <row r="3404" spans="1:4" x14ac:dyDescent="0.25">
      <c r="A3404" s="51" t="s">
        <v>40</v>
      </c>
      <c r="B3404" s="54" t="s">
        <v>5562</v>
      </c>
      <c r="C3404" s="55">
        <v>44101</v>
      </c>
      <c r="D3404" s="56">
        <v>43173</v>
      </c>
    </row>
    <row r="3405" spans="1:4" x14ac:dyDescent="0.25">
      <c r="A3405" s="51" t="s">
        <v>40</v>
      </c>
      <c r="B3405" s="54" t="s">
        <v>5563</v>
      </c>
      <c r="C3405" s="55">
        <v>26068877</v>
      </c>
      <c r="D3405" s="56">
        <v>43174</v>
      </c>
    </row>
    <row r="3406" spans="1:4" x14ac:dyDescent="0.25">
      <c r="A3406" s="51" t="s">
        <v>40</v>
      </c>
      <c r="B3406" s="54" t="s">
        <v>5564</v>
      </c>
      <c r="C3406" s="55">
        <v>71191828</v>
      </c>
      <c r="D3406" s="56">
        <v>44234</v>
      </c>
    </row>
    <row r="3407" spans="1:4" x14ac:dyDescent="0.25">
      <c r="A3407" s="51" t="s">
        <v>40</v>
      </c>
      <c r="B3407" s="54" t="s">
        <v>5565</v>
      </c>
      <c r="C3407" s="55">
        <v>66386799</v>
      </c>
      <c r="D3407" s="56">
        <v>44222</v>
      </c>
    </row>
    <row r="3408" spans="1:4" x14ac:dyDescent="0.25">
      <c r="A3408" s="51" t="s">
        <v>40</v>
      </c>
      <c r="B3408" s="54" t="s">
        <v>5566</v>
      </c>
      <c r="C3408" s="55">
        <v>70953040</v>
      </c>
      <c r="D3408" s="56">
        <v>44228</v>
      </c>
    </row>
    <row r="3409" spans="1:4" x14ac:dyDescent="0.25">
      <c r="A3409" s="51" t="s">
        <v>40</v>
      </c>
      <c r="B3409" s="54" t="s">
        <v>5567</v>
      </c>
      <c r="C3409" s="55">
        <v>46640568</v>
      </c>
      <c r="D3409" s="56">
        <v>43171</v>
      </c>
    </row>
    <row r="3410" spans="1:4" x14ac:dyDescent="0.25">
      <c r="A3410" s="51" t="s">
        <v>40</v>
      </c>
      <c r="B3410" s="54" t="s">
        <v>5568</v>
      </c>
      <c r="C3410" s="55">
        <v>49589628</v>
      </c>
      <c r="D3410" s="56">
        <v>44226</v>
      </c>
    </row>
    <row r="3411" spans="1:4" x14ac:dyDescent="0.25">
      <c r="A3411" s="51" t="s">
        <v>40</v>
      </c>
      <c r="B3411" s="54" t="s">
        <v>5569</v>
      </c>
      <c r="C3411" s="55">
        <v>71157522</v>
      </c>
      <c r="D3411" s="56">
        <v>43168</v>
      </c>
    </row>
    <row r="3412" spans="1:4" x14ac:dyDescent="0.25">
      <c r="A3412" s="51" t="s">
        <v>40</v>
      </c>
      <c r="B3412" s="54" t="s">
        <v>5570</v>
      </c>
      <c r="C3412" s="55">
        <v>70929106</v>
      </c>
      <c r="D3412" s="56">
        <v>44221</v>
      </c>
    </row>
    <row r="3413" spans="1:4" x14ac:dyDescent="0.25">
      <c r="A3413" s="51" t="s">
        <v>40</v>
      </c>
      <c r="B3413" s="54" t="s">
        <v>5571</v>
      </c>
      <c r="C3413" s="55">
        <v>64203</v>
      </c>
      <c r="D3413" s="56">
        <v>43174</v>
      </c>
    </row>
    <row r="3414" spans="1:4" x14ac:dyDescent="0.25">
      <c r="A3414" s="51" t="s">
        <v>40</v>
      </c>
      <c r="B3414" s="54" t="s">
        <v>5572</v>
      </c>
      <c r="C3414" s="55">
        <v>7681542</v>
      </c>
      <c r="D3414" s="56">
        <v>44222</v>
      </c>
    </row>
    <row r="3415" spans="1:4" x14ac:dyDescent="0.25">
      <c r="A3415" s="51" t="s">
        <v>40</v>
      </c>
      <c r="B3415" s="54" t="s">
        <v>5573</v>
      </c>
      <c r="C3415" s="55">
        <v>98892</v>
      </c>
      <c r="D3415" s="56">
        <v>43171</v>
      </c>
    </row>
    <row r="3416" spans="1:4" x14ac:dyDescent="0.25">
      <c r="A3416" s="51" t="s">
        <v>40</v>
      </c>
      <c r="B3416" s="54" t="s">
        <v>5574</v>
      </c>
      <c r="C3416" s="55">
        <v>29370485</v>
      </c>
      <c r="D3416" s="56">
        <v>44224</v>
      </c>
    </row>
    <row r="3417" spans="1:4" x14ac:dyDescent="0.25">
      <c r="A3417" s="51" t="s">
        <v>40</v>
      </c>
      <c r="B3417" s="54" t="s">
        <v>5575</v>
      </c>
      <c r="C3417" s="55">
        <v>28855027</v>
      </c>
      <c r="D3417" s="56">
        <v>44221</v>
      </c>
    </row>
    <row r="3418" spans="1:4" x14ac:dyDescent="0.25">
      <c r="A3418" s="51" t="s">
        <v>40</v>
      </c>
      <c r="B3418" s="54" t="s">
        <v>5576</v>
      </c>
      <c r="C3418" s="55">
        <v>28148568</v>
      </c>
      <c r="D3418" s="56">
        <v>44221</v>
      </c>
    </row>
    <row r="3419" spans="1:4" x14ac:dyDescent="0.25">
      <c r="A3419" s="51" t="s">
        <v>40</v>
      </c>
      <c r="B3419" s="54" t="s">
        <v>5577</v>
      </c>
      <c r="C3419" s="55">
        <v>64264505</v>
      </c>
      <c r="D3419" s="56">
        <v>43173</v>
      </c>
    </row>
    <row r="3420" spans="1:4" x14ac:dyDescent="0.25">
      <c r="A3420" s="51" t="s">
        <v>40</v>
      </c>
      <c r="B3420" s="54" t="s">
        <v>5578</v>
      </c>
      <c r="C3420" s="55">
        <v>4989724</v>
      </c>
      <c r="D3420" s="56">
        <v>44223</v>
      </c>
    </row>
    <row r="3421" spans="1:4" x14ac:dyDescent="0.25">
      <c r="A3421" s="51" t="s">
        <v>40</v>
      </c>
      <c r="B3421" s="54" t="s">
        <v>5579</v>
      </c>
      <c r="C3421" s="55">
        <v>71218351</v>
      </c>
      <c r="D3421" s="56">
        <v>43171</v>
      </c>
    </row>
    <row r="3422" spans="1:4" x14ac:dyDescent="0.25">
      <c r="A3422" s="51" t="s">
        <v>40</v>
      </c>
      <c r="B3422" s="54" t="s">
        <v>5580</v>
      </c>
      <c r="C3422" s="55">
        <v>60043857</v>
      </c>
      <c r="D3422" s="56">
        <v>43174</v>
      </c>
    </row>
    <row r="3423" spans="1:4" x14ac:dyDescent="0.25">
      <c r="A3423" s="51" t="s">
        <v>40</v>
      </c>
      <c r="B3423" s="54" t="s">
        <v>5581</v>
      </c>
      <c r="C3423" s="55">
        <v>6512551</v>
      </c>
      <c r="D3423" s="56">
        <v>44581</v>
      </c>
    </row>
    <row r="3424" spans="1:4" x14ac:dyDescent="0.25">
      <c r="A3424" s="51" t="s">
        <v>40</v>
      </c>
      <c r="B3424" s="54" t="s">
        <v>5426</v>
      </c>
      <c r="C3424" s="55">
        <v>64203</v>
      </c>
      <c r="D3424" s="56">
        <v>43173</v>
      </c>
    </row>
    <row r="3425" spans="1:4" x14ac:dyDescent="0.25">
      <c r="A3425" s="51" t="s">
        <v>40</v>
      </c>
      <c r="B3425" s="54" t="s">
        <v>5582</v>
      </c>
      <c r="C3425" s="55">
        <v>499</v>
      </c>
      <c r="D3425" s="56">
        <v>43179</v>
      </c>
    </row>
    <row r="3426" spans="1:4" x14ac:dyDescent="0.25">
      <c r="A3426" s="51" t="s">
        <v>40</v>
      </c>
      <c r="B3426" s="54" t="s">
        <v>5583</v>
      </c>
      <c r="C3426" s="55">
        <v>61239356</v>
      </c>
      <c r="D3426" s="56">
        <v>44224</v>
      </c>
    </row>
    <row r="3427" spans="1:4" x14ac:dyDescent="0.25">
      <c r="A3427" s="51" t="s">
        <v>40</v>
      </c>
      <c r="B3427" s="54" t="s">
        <v>5584</v>
      </c>
      <c r="C3427" s="55">
        <v>3583457</v>
      </c>
      <c r="D3427" s="56">
        <v>43173</v>
      </c>
    </row>
    <row r="3428" spans="1:4" x14ac:dyDescent="0.25">
      <c r="A3428" s="51" t="s">
        <v>40</v>
      </c>
      <c r="B3428" s="54" t="s">
        <v>5585</v>
      </c>
      <c r="C3428" s="55">
        <v>3082954</v>
      </c>
      <c r="D3428" s="56">
        <v>43178</v>
      </c>
    </row>
    <row r="3429" spans="1:4" x14ac:dyDescent="0.25">
      <c r="A3429" s="51" t="s">
        <v>40</v>
      </c>
      <c r="B3429" s="54" t="s">
        <v>5586</v>
      </c>
      <c r="C3429" s="55">
        <v>72072199</v>
      </c>
      <c r="D3429" s="56">
        <v>44579</v>
      </c>
    </row>
    <row r="3430" spans="1:4" x14ac:dyDescent="0.25">
      <c r="A3430" s="51" t="s">
        <v>40</v>
      </c>
      <c r="B3430" s="54" t="s">
        <v>5587</v>
      </c>
      <c r="C3430" s="55">
        <v>76257240</v>
      </c>
      <c r="D3430" s="56">
        <v>44221</v>
      </c>
    </row>
    <row r="3431" spans="1:4" x14ac:dyDescent="0.25">
      <c r="A3431" s="51" t="s">
        <v>40</v>
      </c>
      <c r="B3431" s="54" t="s">
        <v>5483</v>
      </c>
      <c r="C3431" s="55">
        <v>5848237</v>
      </c>
      <c r="D3431" s="56">
        <v>43173</v>
      </c>
    </row>
    <row r="3432" spans="1:4" x14ac:dyDescent="0.25">
      <c r="A3432" s="51" t="s">
        <v>40</v>
      </c>
      <c r="B3432" s="54" t="s">
        <v>5588</v>
      </c>
      <c r="C3432" s="55">
        <v>67441190</v>
      </c>
      <c r="D3432" s="56">
        <v>43171</v>
      </c>
    </row>
    <row r="3433" spans="1:4" x14ac:dyDescent="0.25">
      <c r="A3433" s="51" t="s">
        <v>40</v>
      </c>
      <c r="B3433" s="54" t="s">
        <v>5589</v>
      </c>
      <c r="C3433" s="55">
        <v>47723122</v>
      </c>
      <c r="D3433" s="56">
        <v>43172</v>
      </c>
    </row>
    <row r="3434" spans="1:4" x14ac:dyDescent="0.25">
      <c r="A3434" s="51" t="s">
        <v>40</v>
      </c>
      <c r="B3434" s="54" t="s">
        <v>5590</v>
      </c>
      <c r="C3434" s="55">
        <v>71594183</v>
      </c>
      <c r="D3434" s="56">
        <v>43171</v>
      </c>
    </row>
    <row r="3435" spans="1:4" x14ac:dyDescent="0.25">
      <c r="A3435" s="51" t="s">
        <v>40</v>
      </c>
      <c r="B3435" s="54" t="s">
        <v>5591</v>
      </c>
      <c r="C3435" s="55">
        <v>1515209</v>
      </c>
      <c r="D3435" s="56">
        <v>44221</v>
      </c>
    </row>
    <row r="3436" spans="1:4" x14ac:dyDescent="0.25">
      <c r="A3436" s="51" t="s">
        <v>40</v>
      </c>
      <c r="B3436" s="54" t="s">
        <v>5592</v>
      </c>
      <c r="C3436" s="55">
        <v>16895223</v>
      </c>
      <c r="D3436" s="56">
        <v>44221</v>
      </c>
    </row>
    <row r="3437" spans="1:4" x14ac:dyDescent="0.25">
      <c r="A3437" s="51" t="s">
        <v>40</v>
      </c>
      <c r="B3437" s="54" t="s">
        <v>5593</v>
      </c>
      <c r="C3437" s="55">
        <v>64190</v>
      </c>
      <c r="D3437" s="56">
        <v>43182</v>
      </c>
    </row>
    <row r="3438" spans="1:4" x14ac:dyDescent="0.25">
      <c r="A3438" s="51" t="s">
        <v>40</v>
      </c>
      <c r="B3438" s="54" t="s">
        <v>5594</v>
      </c>
      <c r="C3438" s="55">
        <v>75134926</v>
      </c>
      <c r="D3438" s="56">
        <v>44233</v>
      </c>
    </row>
    <row r="3439" spans="1:4" x14ac:dyDescent="0.25">
      <c r="A3439" s="51" t="s">
        <v>40</v>
      </c>
      <c r="B3439" s="54" t="s">
        <v>5595</v>
      </c>
      <c r="C3439" s="55">
        <v>75103966</v>
      </c>
      <c r="D3439" s="56">
        <v>44224</v>
      </c>
    </row>
    <row r="3440" spans="1:4" x14ac:dyDescent="0.25">
      <c r="A3440" s="51" t="s">
        <v>40</v>
      </c>
      <c r="B3440" s="54" t="s">
        <v>5596</v>
      </c>
      <c r="C3440" s="55">
        <v>72050616</v>
      </c>
      <c r="D3440" s="56">
        <v>44228</v>
      </c>
    </row>
    <row r="3441" spans="1:4" x14ac:dyDescent="0.25">
      <c r="A3441" s="51" t="s">
        <v>40</v>
      </c>
      <c r="B3441" s="54" t="s">
        <v>5597</v>
      </c>
      <c r="C3441" s="55">
        <v>76599302</v>
      </c>
      <c r="D3441" s="56">
        <v>44221</v>
      </c>
    </row>
    <row r="3442" spans="1:4" x14ac:dyDescent="0.25">
      <c r="A3442" s="51" t="s">
        <v>40</v>
      </c>
      <c r="B3442" s="58" t="s">
        <v>5598</v>
      </c>
      <c r="C3442" s="59">
        <v>75156083</v>
      </c>
      <c r="D3442" s="56">
        <v>44212</v>
      </c>
    </row>
    <row r="3443" spans="1:4" x14ac:dyDescent="0.25">
      <c r="A3443" s="51" t="s">
        <v>40</v>
      </c>
      <c r="B3443" s="54" t="s">
        <v>5599</v>
      </c>
      <c r="C3443" s="55">
        <v>75112591</v>
      </c>
      <c r="D3443" s="56">
        <v>44221</v>
      </c>
    </row>
    <row r="3444" spans="1:4" x14ac:dyDescent="0.25">
      <c r="A3444" s="51" t="s">
        <v>40</v>
      </c>
      <c r="B3444" s="54" t="s">
        <v>5600</v>
      </c>
      <c r="C3444" s="55">
        <v>69188327</v>
      </c>
      <c r="D3444" s="56">
        <v>44232</v>
      </c>
    </row>
    <row r="3445" spans="1:4" x14ac:dyDescent="0.25">
      <c r="A3445" s="51" t="s">
        <v>40</v>
      </c>
      <c r="B3445" s="54" t="s">
        <v>5601</v>
      </c>
      <c r="C3445" s="55">
        <v>27520536</v>
      </c>
      <c r="D3445" s="56">
        <v>43177</v>
      </c>
    </row>
    <row r="3446" spans="1:4" x14ac:dyDescent="0.25">
      <c r="A3446" s="51" t="s">
        <v>40</v>
      </c>
      <c r="B3446" s="54" t="s">
        <v>5602</v>
      </c>
      <c r="C3446" s="55">
        <v>26068877</v>
      </c>
      <c r="D3446" s="56">
        <v>43171</v>
      </c>
    </row>
    <row r="3447" spans="1:4" x14ac:dyDescent="0.25">
      <c r="A3447" s="51" t="s">
        <v>40</v>
      </c>
      <c r="B3447" s="54" t="s">
        <v>5603</v>
      </c>
      <c r="C3447" s="55">
        <v>95103311</v>
      </c>
      <c r="D3447" s="56">
        <v>43173</v>
      </c>
    </row>
    <row r="3448" spans="1:4" x14ac:dyDescent="0.25">
      <c r="A3448" s="51" t="s">
        <v>40</v>
      </c>
      <c r="B3448" s="54" t="s">
        <v>5604</v>
      </c>
      <c r="C3448" s="55">
        <v>70469920</v>
      </c>
      <c r="D3448" s="56">
        <v>43173</v>
      </c>
    </row>
    <row r="3449" spans="1:4" x14ac:dyDescent="0.25">
      <c r="A3449" s="51" t="s">
        <v>40</v>
      </c>
      <c r="B3449" s="54" t="s">
        <v>5605</v>
      </c>
      <c r="C3449" s="55">
        <v>75143178</v>
      </c>
      <c r="D3449" s="56">
        <v>44578</v>
      </c>
    </row>
    <row r="3450" spans="1:4" x14ac:dyDescent="0.25">
      <c r="A3450" s="51" t="s">
        <v>40</v>
      </c>
      <c r="B3450" s="54" t="s">
        <v>5606</v>
      </c>
      <c r="C3450" s="55">
        <v>26001551</v>
      </c>
      <c r="D3450" s="56">
        <v>43171</v>
      </c>
    </row>
    <row r="3451" spans="1:4" x14ac:dyDescent="0.25">
      <c r="A3451" s="51" t="s">
        <v>40</v>
      </c>
      <c r="B3451" s="54" t="s">
        <v>5607</v>
      </c>
      <c r="C3451" s="55">
        <v>70442461</v>
      </c>
      <c r="D3451" s="56">
        <v>43168</v>
      </c>
    </row>
    <row r="3452" spans="1:4" x14ac:dyDescent="0.25">
      <c r="A3452" s="51" t="s">
        <v>40</v>
      </c>
      <c r="B3452" s="54" t="s">
        <v>5608</v>
      </c>
      <c r="C3452" s="55">
        <v>64190</v>
      </c>
      <c r="D3452" s="56">
        <v>43179</v>
      </c>
    </row>
    <row r="3453" spans="1:4" x14ac:dyDescent="0.25">
      <c r="A3453" s="51" t="s">
        <v>40</v>
      </c>
      <c r="B3453" s="54" t="s">
        <v>5609</v>
      </c>
      <c r="C3453" s="55">
        <v>2638452</v>
      </c>
      <c r="D3453" s="56">
        <v>44221</v>
      </c>
    </row>
    <row r="3454" spans="1:4" x14ac:dyDescent="0.25">
      <c r="A3454" s="51" t="s">
        <v>40</v>
      </c>
      <c r="B3454" s="54" t="s">
        <v>5610</v>
      </c>
      <c r="C3454" s="55">
        <v>67076394</v>
      </c>
      <c r="D3454" s="56">
        <v>43178</v>
      </c>
    </row>
    <row r="3455" spans="1:4" x14ac:dyDescent="0.25">
      <c r="A3455" s="51" t="s">
        <v>40</v>
      </c>
      <c r="B3455" s="54" t="s">
        <v>5611</v>
      </c>
      <c r="C3455" s="55">
        <v>74298020</v>
      </c>
      <c r="D3455" s="56">
        <v>44221</v>
      </c>
    </row>
    <row r="3456" spans="1:4" x14ac:dyDescent="0.25">
      <c r="A3456" s="51" t="s">
        <v>40</v>
      </c>
      <c r="B3456" s="54" t="s">
        <v>5612</v>
      </c>
      <c r="C3456" s="55">
        <v>24831778</v>
      </c>
      <c r="D3456" s="56">
        <v>43175</v>
      </c>
    </row>
    <row r="3457" spans="1:4" x14ac:dyDescent="0.25">
      <c r="A3457" s="51" t="s">
        <v>40</v>
      </c>
      <c r="B3457" s="54" t="s">
        <v>5613</v>
      </c>
      <c r="C3457" s="55">
        <v>75981327</v>
      </c>
      <c r="D3457" s="56">
        <v>44221</v>
      </c>
    </row>
    <row r="3458" spans="1:4" x14ac:dyDescent="0.25">
      <c r="A3458" s="51" t="s">
        <v>40</v>
      </c>
      <c r="B3458" s="54" t="s">
        <v>5614</v>
      </c>
      <c r="C3458" s="55">
        <v>6564721</v>
      </c>
      <c r="D3458" s="56">
        <v>43172</v>
      </c>
    </row>
    <row r="3459" spans="1:4" x14ac:dyDescent="0.25">
      <c r="A3459" s="51" t="s">
        <v>40</v>
      </c>
      <c r="B3459" s="54" t="s">
        <v>5615</v>
      </c>
      <c r="C3459" s="55">
        <v>2535092</v>
      </c>
      <c r="D3459" s="56">
        <v>44228</v>
      </c>
    </row>
    <row r="3460" spans="1:4" x14ac:dyDescent="0.25">
      <c r="A3460" s="51" t="s">
        <v>40</v>
      </c>
      <c r="B3460" s="54" t="s">
        <v>5616</v>
      </c>
      <c r="C3460" s="55">
        <v>1781057</v>
      </c>
      <c r="D3460" s="56">
        <v>44229</v>
      </c>
    </row>
    <row r="3461" spans="1:4" x14ac:dyDescent="0.25">
      <c r="A3461" s="51" t="s">
        <v>40</v>
      </c>
      <c r="B3461" s="54" t="s">
        <v>5617</v>
      </c>
      <c r="C3461" s="55">
        <v>75150816</v>
      </c>
      <c r="D3461" s="56">
        <v>44223</v>
      </c>
    </row>
    <row r="3462" spans="1:4" x14ac:dyDescent="0.25">
      <c r="A3462" s="51" t="s">
        <v>40</v>
      </c>
      <c r="B3462" s="54" t="s">
        <v>5618</v>
      </c>
      <c r="C3462" s="55">
        <v>76526330</v>
      </c>
      <c r="D3462" s="56">
        <v>43179</v>
      </c>
    </row>
    <row r="3463" spans="1:4" x14ac:dyDescent="0.25">
      <c r="A3463" s="51" t="s">
        <v>40</v>
      </c>
      <c r="B3463" s="54" t="s">
        <v>5619</v>
      </c>
      <c r="C3463" s="55">
        <v>72076933</v>
      </c>
      <c r="D3463" s="56">
        <v>44228</v>
      </c>
    </row>
    <row r="3464" spans="1:4" x14ac:dyDescent="0.25">
      <c r="A3464" s="51" t="s">
        <v>40</v>
      </c>
      <c r="B3464" s="54" t="s">
        <v>5465</v>
      </c>
      <c r="C3464" s="55">
        <v>26245922</v>
      </c>
      <c r="D3464" s="56">
        <v>43178</v>
      </c>
    </row>
    <row r="3465" spans="1:4" x14ac:dyDescent="0.25">
      <c r="A3465" s="51" t="s">
        <v>40</v>
      </c>
      <c r="B3465" s="54" t="s">
        <v>5620</v>
      </c>
      <c r="C3465" s="55">
        <v>72046317</v>
      </c>
      <c r="D3465" s="56">
        <v>43171</v>
      </c>
    </row>
    <row r="3466" spans="1:4" x14ac:dyDescent="0.25">
      <c r="A3466" s="51" t="s">
        <v>40</v>
      </c>
      <c r="B3466" s="54" t="s">
        <v>5621</v>
      </c>
      <c r="C3466" s="55">
        <v>75154455</v>
      </c>
      <c r="D3466" s="56">
        <v>43170</v>
      </c>
    </row>
    <row r="3467" spans="1:4" x14ac:dyDescent="0.25">
      <c r="A3467" s="51" t="s">
        <v>40</v>
      </c>
      <c r="B3467" s="54" t="s">
        <v>5622</v>
      </c>
      <c r="C3467" s="55">
        <v>28640659</v>
      </c>
      <c r="D3467" s="56">
        <v>43168</v>
      </c>
    </row>
    <row r="3468" spans="1:4" x14ac:dyDescent="0.25">
      <c r="A3468" s="51" t="s">
        <v>40</v>
      </c>
      <c r="B3468" s="54" t="s">
        <v>5623</v>
      </c>
      <c r="C3468" s="55">
        <v>29452805</v>
      </c>
      <c r="D3468" s="56">
        <v>44225</v>
      </c>
    </row>
    <row r="3469" spans="1:4" x14ac:dyDescent="0.25">
      <c r="A3469" s="51" t="s">
        <v>40</v>
      </c>
      <c r="B3469" s="54" t="s">
        <v>5624</v>
      </c>
      <c r="C3469" s="55">
        <v>2312921</v>
      </c>
      <c r="D3469" s="56">
        <v>43178</v>
      </c>
    </row>
    <row r="3470" spans="1:4" x14ac:dyDescent="0.25">
      <c r="A3470" s="51" t="s">
        <v>40</v>
      </c>
      <c r="B3470" s="54" t="s">
        <v>5625</v>
      </c>
      <c r="C3470" s="55">
        <v>60043857</v>
      </c>
      <c r="D3470" s="56">
        <v>43174</v>
      </c>
    </row>
    <row r="3471" spans="1:4" x14ac:dyDescent="0.25">
      <c r="A3471" s="51" t="s">
        <v>40</v>
      </c>
      <c r="B3471" s="54" t="s">
        <v>5626</v>
      </c>
      <c r="C3471" s="55">
        <v>72567082</v>
      </c>
      <c r="D3471" s="56">
        <v>43168</v>
      </c>
    </row>
    <row r="3472" spans="1:4" x14ac:dyDescent="0.25">
      <c r="A3472" s="51" t="s">
        <v>40</v>
      </c>
      <c r="B3472" s="54" t="s">
        <v>5627</v>
      </c>
      <c r="C3472" s="55">
        <v>26245922</v>
      </c>
      <c r="D3472" s="56">
        <v>43178</v>
      </c>
    </row>
    <row r="3473" spans="1:4" x14ac:dyDescent="0.25">
      <c r="A3473" s="51" t="s">
        <v>40</v>
      </c>
      <c r="B3473" s="54" t="s">
        <v>5628</v>
      </c>
      <c r="C3473" s="60">
        <v>2975998</v>
      </c>
      <c r="D3473" s="56">
        <v>43172</v>
      </c>
    </row>
    <row r="3474" spans="1:4" x14ac:dyDescent="0.25">
      <c r="A3474" s="51" t="s">
        <v>40</v>
      </c>
      <c r="B3474" s="54" t="s">
        <v>5472</v>
      </c>
      <c r="C3474" s="55">
        <v>29378125</v>
      </c>
      <c r="D3474" s="56">
        <v>43173</v>
      </c>
    </row>
    <row r="3475" spans="1:4" x14ac:dyDescent="0.25">
      <c r="A3475" s="51" t="s">
        <v>40</v>
      </c>
      <c r="B3475" s="54" t="s">
        <v>5426</v>
      </c>
      <c r="C3475" s="55">
        <v>64203</v>
      </c>
      <c r="D3475" s="56">
        <v>43174</v>
      </c>
    </row>
    <row r="3476" spans="1:4" x14ac:dyDescent="0.25">
      <c r="A3476" s="51" t="s">
        <v>40</v>
      </c>
      <c r="B3476" s="54" t="s">
        <v>5629</v>
      </c>
      <c r="C3476" s="55">
        <v>5276284</v>
      </c>
      <c r="D3476" s="56">
        <v>43168</v>
      </c>
    </row>
    <row r="3477" spans="1:4" x14ac:dyDescent="0.25">
      <c r="A3477" s="51" t="s">
        <v>40</v>
      </c>
      <c r="B3477" s="58" t="s">
        <v>5630</v>
      </c>
      <c r="C3477" s="55">
        <v>2372975</v>
      </c>
      <c r="D3477" s="56">
        <v>44222</v>
      </c>
    </row>
    <row r="3478" spans="1:4" x14ac:dyDescent="0.25">
      <c r="A3478" s="51" t="s">
        <v>40</v>
      </c>
      <c r="B3478" s="54" t="s">
        <v>5631</v>
      </c>
      <c r="C3478" s="55">
        <v>2926571</v>
      </c>
      <c r="D3478" s="56">
        <v>43177</v>
      </c>
    </row>
    <row r="3479" spans="1:4" x14ac:dyDescent="0.25">
      <c r="A3479" s="51" t="s">
        <v>40</v>
      </c>
      <c r="B3479" s="54" t="s">
        <v>5632</v>
      </c>
      <c r="C3479" s="55">
        <v>64173</v>
      </c>
      <c r="D3479" s="56">
        <v>43173</v>
      </c>
    </row>
    <row r="3480" spans="1:4" x14ac:dyDescent="0.25">
      <c r="A3480" s="51" t="s">
        <v>40</v>
      </c>
      <c r="B3480" s="54" t="s">
        <v>5633</v>
      </c>
      <c r="C3480" s="55">
        <v>2909286</v>
      </c>
      <c r="D3480" s="56">
        <v>43170</v>
      </c>
    </row>
    <row r="3481" spans="1:4" x14ac:dyDescent="0.25">
      <c r="A3481" s="51" t="s">
        <v>40</v>
      </c>
      <c r="B3481" s="54" t="s">
        <v>5634</v>
      </c>
      <c r="C3481" s="55">
        <v>9487166</v>
      </c>
      <c r="D3481" s="56">
        <v>44221</v>
      </c>
    </row>
    <row r="3482" spans="1:4" x14ac:dyDescent="0.25">
      <c r="A3482" s="51" t="s">
        <v>40</v>
      </c>
      <c r="B3482" s="54" t="s">
        <v>5635</v>
      </c>
      <c r="C3482" s="55">
        <v>13972910</v>
      </c>
      <c r="D3482" s="56">
        <v>44579</v>
      </c>
    </row>
    <row r="3483" spans="1:4" x14ac:dyDescent="0.25">
      <c r="A3483" s="51" t="s">
        <v>40</v>
      </c>
      <c r="B3483" s="54" t="s">
        <v>5636</v>
      </c>
      <c r="C3483" s="55">
        <v>27520536</v>
      </c>
      <c r="D3483" s="56">
        <v>43194</v>
      </c>
    </row>
    <row r="3484" spans="1:4" x14ac:dyDescent="0.25">
      <c r="A3484" s="51" t="s">
        <v>40</v>
      </c>
      <c r="B3484" s="54" t="s">
        <v>5637</v>
      </c>
      <c r="C3484" s="55">
        <v>71857711</v>
      </c>
      <c r="D3484" s="56">
        <v>43171</v>
      </c>
    </row>
    <row r="3485" spans="1:4" x14ac:dyDescent="0.25">
      <c r="A3485" s="51" t="s">
        <v>40</v>
      </c>
      <c r="B3485" s="54" t="s">
        <v>5638</v>
      </c>
      <c r="C3485" s="55">
        <v>28640659</v>
      </c>
      <c r="D3485" s="56">
        <v>43174</v>
      </c>
    </row>
    <row r="3486" spans="1:4" x14ac:dyDescent="0.25">
      <c r="A3486" s="51" t="s">
        <v>40</v>
      </c>
      <c r="B3486" s="54" t="s">
        <v>5639</v>
      </c>
      <c r="C3486" s="55">
        <v>26095190</v>
      </c>
      <c r="D3486" s="56">
        <v>43171</v>
      </c>
    </row>
    <row r="3487" spans="1:4" x14ac:dyDescent="0.25">
      <c r="A3487" s="51" t="s">
        <v>40</v>
      </c>
      <c r="B3487" s="54" t="s">
        <v>5640</v>
      </c>
      <c r="C3487" s="55">
        <v>47544384</v>
      </c>
      <c r="D3487" s="56">
        <v>43172</v>
      </c>
    </row>
    <row r="3488" spans="1:4" x14ac:dyDescent="0.25">
      <c r="A3488" s="51" t="s">
        <v>40</v>
      </c>
      <c r="B3488" s="54" t="s">
        <v>5641</v>
      </c>
      <c r="C3488" s="55">
        <v>75808129</v>
      </c>
      <c r="D3488" s="56">
        <v>44575</v>
      </c>
    </row>
    <row r="3489" spans="1:4" x14ac:dyDescent="0.25">
      <c r="A3489" s="51" t="s">
        <v>40</v>
      </c>
      <c r="B3489" s="54" t="s">
        <v>5642</v>
      </c>
      <c r="C3489" s="55">
        <v>88169740</v>
      </c>
      <c r="D3489" s="56">
        <v>44225</v>
      </c>
    </row>
    <row r="3490" spans="1:4" x14ac:dyDescent="0.25">
      <c r="A3490" s="51" t="s">
        <v>40</v>
      </c>
      <c r="B3490" s="54" t="s">
        <v>5643</v>
      </c>
      <c r="C3490" s="55">
        <v>58856</v>
      </c>
      <c r="D3490" s="56">
        <v>43172</v>
      </c>
    </row>
    <row r="3491" spans="1:4" x14ac:dyDescent="0.25">
      <c r="A3491" s="51" t="s">
        <v>40</v>
      </c>
      <c r="B3491" s="54" t="s">
        <v>5644</v>
      </c>
      <c r="C3491" s="55">
        <v>28820207</v>
      </c>
      <c r="D3491" s="56">
        <v>44581</v>
      </c>
    </row>
    <row r="3492" spans="1:4" x14ac:dyDescent="0.25">
      <c r="A3492" s="51" t="s">
        <v>40</v>
      </c>
      <c r="B3492" s="54" t="s">
        <v>5645</v>
      </c>
      <c r="C3492" s="55">
        <v>72626542</v>
      </c>
      <c r="D3492" s="56">
        <v>43168</v>
      </c>
    </row>
    <row r="3493" spans="1:4" x14ac:dyDescent="0.25">
      <c r="A3493" s="51" t="s">
        <v>40</v>
      </c>
      <c r="B3493" s="54" t="s">
        <v>5646</v>
      </c>
      <c r="C3493" s="55">
        <v>26095190</v>
      </c>
      <c r="D3493" s="56">
        <v>43171</v>
      </c>
    </row>
    <row r="3494" spans="1:4" x14ac:dyDescent="0.25">
      <c r="A3494" s="51" t="s">
        <v>40</v>
      </c>
      <c r="B3494" s="54" t="s">
        <v>5647</v>
      </c>
      <c r="C3494" s="55">
        <v>5066468</v>
      </c>
      <c r="D3494" s="56">
        <v>44223</v>
      </c>
    </row>
    <row r="3495" spans="1:4" x14ac:dyDescent="0.25">
      <c r="A3495" s="51" t="s">
        <v>40</v>
      </c>
      <c r="B3495" s="54" t="s">
        <v>5648</v>
      </c>
      <c r="C3495" s="55">
        <v>5397022</v>
      </c>
      <c r="D3495" s="56">
        <v>43169</v>
      </c>
    </row>
    <row r="3496" spans="1:4" x14ac:dyDescent="0.25">
      <c r="A3496" s="51" t="s">
        <v>40</v>
      </c>
      <c r="B3496" s="54" t="s">
        <v>5649</v>
      </c>
      <c r="C3496" s="55">
        <v>5046394</v>
      </c>
      <c r="D3496" s="56">
        <v>44221</v>
      </c>
    </row>
    <row r="3497" spans="1:4" x14ac:dyDescent="0.25">
      <c r="A3497" s="51" t="s">
        <v>40</v>
      </c>
      <c r="B3497" s="54" t="s">
        <v>5650</v>
      </c>
      <c r="C3497" s="55">
        <v>6406246</v>
      </c>
      <c r="D3497" s="56">
        <v>43175</v>
      </c>
    </row>
    <row r="3498" spans="1:4" x14ac:dyDescent="0.25">
      <c r="A3498" s="51" t="s">
        <v>40</v>
      </c>
      <c r="B3498" s="54" t="s">
        <v>5651</v>
      </c>
      <c r="C3498" s="55">
        <v>5473454</v>
      </c>
      <c r="D3498" s="56">
        <v>44223</v>
      </c>
    </row>
    <row r="3499" spans="1:4" x14ac:dyDescent="0.25">
      <c r="A3499" s="51" t="s">
        <v>40</v>
      </c>
      <c r="B3499" s="54" t="s">
        <v>5652</v>
      </c>
      <c r="C3499" s="55">
        <v>26245922</v>
      </c>
      <c r="D3499" s="56">
        <v>43171</v>
      </c>
    </row>
    <row r="3500" spans="1:4" x14ac:dyDescent="0.25">
      <c r="A3500" s="51" t="s">
        <v>40</v>
      </c>
      <c r="B3500" s="54" t="s">
        <v>5653</v>
      </c>
      <c r="C3500" s="55">
        <v>6050441</v>
      </c>
      <c r="D3500" s="56">
        <v>44221</v>
      </c>
    </row>
    <row r="3501" spans="1:4" x14ac:dyDescent="0.25">
      <c r="A3501" s="51" t="s">
        <v>40</v>
      </c>
      <c r="B3501" s="54" t="s">
        <v>5654</v>
      </c>
      <c r="C3501" s="55">
        <v>183024</v>
      </c>
      <c r="D3501" s="56">
        <v>43169</v>
      </c>
    </row>
    <row r="3502" spans="1:4" x14ac:dyDescent="0.25">
      <c r="A3502" s="51" t="s">
        <v>40</v>
      </c>
      <c r="B3502" s="54" t="s">
        <v>5655</v>
      </c>
      <c r="C3502" s="55">
        <v>3433498</v>
      </c>
      <c r="D3502" s="56">
        <v>43169</v>
      </c>
    </row>
    <row r="3503" spans="1:4" x14ac:dyDescent="0.25">
      <c r="A3503" s="51" t="s">
        <v>40</v>
      </c>
      <c r="B3503" s="54" t="s">
        <v>5656</v>
      </c>
      <c r="C3503" s="55">
        <v>4648803</v>
      </c>
      <c r="D3503" s="56">
        <v>44224</v>
      </c>
    </row>
    <row r="3504" spans="1:4" x14ac:dyDescent="0.25">
      <c r="A3504" s="51" t="s">
        <v>40</v>
      </c>
      <c r="B3504" s="54" t="s">
        <v>5657</v>
      </c>
      <c r="C3504" s="55">
        <v>1171194</v>
      </c>
      <c r="D3504" s="56">
        <v>43168</v>
      </c>
    </row>
    <row r="3505" spans="1:4" x14ac:dyDescent="0.25">
      <c r="A3505" s="51" t="s">
        <v>40</v>
      </c>
      <c r="B3505" s="54" t="s">
        <v>5658</v>
      </c>
      <c r="C3505" s="55">
        <v>7359951</v>
      </c>
      <c r="D3505" s="56">
        <v>44578</v>
      </c>
    </row>
    <row r="3506" spans="1:4" x14ac:dyDescent="0.25">
      <c r="A3506" s="51" t="s">
        <v>40</v>
      </c>
      <c r="B3506" s="54" t="s">
        <v>5659</v>
      </c>
      <c r="C3506" s="55">
        <v>27256391</v>
      </c>
      <c r="D3506" s="56">
        <v>43178</v>
      </c>
    </row>
    <row r="3507" spans="1:4" x14ac:dyDescent="0.25">
      <c r="A3507" s="51" t="s">
        <v>40</v>
      </c>
      <c r="B3507" s="54" t="s">
        <v>5660</v>
      </c>
      <c r="C3507" s="55">
        <v>5151058</v>
      </c>
      <c r="D3507" s="56">
        <v>43205</v>
      </c>
    </row>
    <row r="3508" spans="1:4" x14ac:dyDescent="0.25">
      <c r="A3508" s="51" t="s">
        <v>40</v>
      </c>
      <c r="B3508" s="54" t="s">
        <v>5661</v>
      </c>
      <c r="C3508" s="60">
        <v>9478002</v>
      </c>
      <c r="D3508" s="56">
        <v>43171</v>
      </c>
    </row>
    <row r="3509" spans="1:4" x14ac:dyDescent="0.25">
      <c r="A3509" s="51" t="s">
        <v>40</v>
      </c>
      <c r="B3509" s="54" t="s">
        <v>5662</v>
      </c>
      <c r="C3509" s="55">
        <v>4514548</v>
      </c>
      <c r="D3509" s="56">
        <v>44221</v>
      </c>
    </row>
    <row r="3510" spans="1:4" x14ac:dyDescent="0.25">
      <c r="A3510" s="51" t="s">
        <v>40</v>
      </c>
      <c r="B3510" s="54" t="s">
        <v>5663</v>
      </c>
      <c r="C3510" s="55">
        <v>75151383</v>
      </c>
      <c r="D3510" s="56">
        <v>43174</v>
      </c>
    </row>
    <row r="3511" spans="1:4" x14ac:dyDescent="0.25">
      <c r="A3511" s="51" t="s">
        <v>40</v>
      </c>
      <c r="B3511" s="54" t="s">
        <v>5664</v>
      </c>
      <c r="C3511" s="55">
        <v>68705</v>
      </c>
      <c r="D3511" s="56">
        <v>43171</v>
      </c>
    </row>
    <row r="3512" spans="1:4" x14ac:dyDescent="0.25">
      <c r="A3512" s="51" t="s">
        <v>40</v>
      </c>
      <c r="B3512" s="54" t="s">
        <v>5639</v>
      </c>
      <c r="C3512" s="55">
        <v>26095190</v>
      </c>
      <c r="D3512" s="56">
        <v>43172</v>
      </c>
    </row>
    <row r="3513" spans="1:4" x14ac:dyDescent="0.25">
      <c r="A3513" s="51" t="s">
        <v>40</v>
      </c>
      <c r="B3513" s="54" t="s">
        <v>5665</v>
      </c>
      <c r="C3513" s="55">
        <v>88513653</v>
      </c>
      <c r="D3513" s="56">
        <v>44221</v>
      </c>
    </row>
    <row r="3514" spans="1:4" x14ac:dyDescent="0.25">
      <c r="A3514" s="51" t="s">
        <v>40</v>
      </c>
      <c r="B3514" s="54" t="s">
        <v>5666</v>
      </c>
      <c r="C3514" s="55">
        <v>669806</v>
      </c>
      <c r="D3514" s="61">
        <v>43168</v>
      </c>
    </row>
    <row r="3515" spans="1:4" x14ac:dyDescent="0.25">
      <c r="A3515" s="51" t="s">
        <v>40</v>
      </c>
      <c r="B3515" s="54" t="s">
        <v>5667</v>
      </c>
      <c r="C3515" s="55">
        <v>25488627</v>
      </c>
      <c r="D3515" s="56">
        <v>43171</v>
      </c>
    </row>
    <row r="3516" spans="1:4" x14ac:dyDescent="0.25">
      <c r="A3516" s="51" t="s">
        <v>40</v>
      </c>
      <c r="B3516" s="54" t="s">
        <v>5668</v>
      </c>
      <c r="C3516" s="55">
        <v>29445299</v>
      </c>
      <c r="D3516" s="56">
        <v>43172</v>
      </c>
    </row>
    <row r="3517" spans="1:4" x14ac:dyDescent="0.25">
      <c r="A3517" s="51" t="s">
        <v>40</v>
      </c>
      <c r="B3517" s="54" t="s">
        <v>5669</v>
      </c>
      <c r="C3517" s="55">
        <v>4803396</v>
      </c>
      <c r="D3517" s="56">
        <v>43168</v>
      </c>
    </row>
    <row r="3518" spans="1:4" x14ac:dyDescent="0.25">
      <c r="A3518" s="51" t="s">
        <v>40</v>
      </c>
      <c r="B3518" s="54" t="s">
        <v>5525</v>
      </c>
      <c r="C3518" s="55">
        <v>98892</v>
      </c>
      <c r="D3518" s="56">
        <v>43171</v>
      </c>
    </row>
    <row r="3519" spans="1:4" x14ac:dyDescent="0.25">
      <c r="A3519" s="51" t="s">
        <v>40</v>
      </c>
      <c r="B3519" s="54" t="s">
        <v>5670</v>
      </c>
      <c r="C3519" s="55">
        <v>64190</v>
      </c>
      <c r="D3519" s="56">
        <v>43177</v>
      </c>
    </row>
    <row r="3520" spans="1:4" x14ac:dyDescent="0.25">
      <c r="A3520" s="51" t="s">
        <v>40</v>
      </c>
      <c r="B3520" s="54" t="s">
        <v>5453</v>
      </c>
      <c r="C3520" s="55">
        <v>6521746</v>
      </c>
      <c r="D3520" s="56">
        <v>43171</v>
      </c>
    </row>
    <row r="3521" spans="1:4" x14ac:dyDescent="0.25">
      <c r="A3521" s="51" t="s">
        <v>40</v>
      </c>
      <c r="B3521" s="54" t="s">
        <v>5671</v>
      </c>
      <c r="C3521" s="55">
        <v>61894940</v>
      </c>
      <c r="D3521" s="56">
        <v>43172</v>
      </c>
    </row>
    <row r="3522" spans="1:4" x14ac:dyDescent="0.25">
      <c r="A3522" s="51" t="s">
        <v>40</v>
      </c>
      <c r="B3522" s="54" t="s">
        <v>5672</v>
      </c>
      <c r="C3522" s="55">
        <v>72540346</v>
      </c>
      <c r="D3522" s="56">
        <v>43168</v>
      </c>
    </row>
    <row r="3523" spans="1:4" x14ac:dyDescent="0.25">
      <c r="A3523" s="51" t="s">
        <v>40</v>
      </c>
      <c r="B3523" s="54" t="s">
        <v>5673</v>
      </c>
      <c r="C3523" s="55">
        <v>65821131</v>
      </c>
      <c r="D3523" s="56">
        <v>44224</v>
      </c>
    </row>
    <row r="3524" spans="1:4" x14ac:dyDescent="0.25">
      <c r="A3524" s="51" t="s">
        <v>40</v>
      </c>
      <c r="B3524" s="54" t="s">
        <v>5674</v>
      </c>
      <c r="C3524" s="55">
        <v>7761180</v>
      </c>
      <c r="D3524" s="56">
        <v>44578</v>
      </c>
    </row>
    <row r="3525" spans="1:4" x14ac:dyDescent="0.25">
      <c r="A3525" s="51" t="s">
        <v>40</v>
      </c>
      <c r="B3525" s="54" t="s">
        <v>5675</v>
      </c>
      <c r="C3525" s="55">
        <v>75151383</v>
      </c>
      <c r="D3525" s="56">
        <v>43168</v>
      </c>
    </row>
    <row r="3526" spans="1:4" x14ac:dyDescent="0.25">
      <c r="A3526" s="51" t="s">
        <v>40</v>
      </c>
      <c r="B3526" s="54" t="s">
        <v>5676</v>
      </c>
      <c r="C3526" s="55">
        <v>6230369</v>
      </c>
      <c r="D3526" s="56">
        <v>43168</v>
      </c>
    </row>
    <row r="3527" spans="1:4" x14ac:dyDescent="0.25">
      <c r="A3527" s="51" t="s">
        <v>40</v>
      </c>
      <c r="B3527" s="54" t="s">
        <v>5677</v>
      </c>
      <c r="C3527" s="55">
        <v>6504710</v>
      </c>
      <c r="D3527" s="56">
        <v>44229</v>
      </c>
    </row>
    <row r="3528" spans="1:4" x14ac:dyDescent="0.25">
      <c r="A3528" s="51" t="s">
        <v>40</v>
      </c>
      <c r="B3528" s="54" t="s">
        <v>5678</v>
      </c>
      <c r="C3528" s="55">
        <v>68705</v>
      </c>
      <c r="D3528" s="56">
        <v>43182</v>
      </c>
    </row>
    <row r="3529" spans="1:4" x14ac:dyDescent="0.25">
      <c r="A3529" s="51" t="s">
        <v>40</v>
      </c>
      <c r="B3529" s="54" t="s">
        <v>5679</v>
      </c>
      <c r="C3529" s="55">
        <v>27849562</v>
      </c>
      <c r="D3529" s="56">
        <v>43172</v>
      </c>
    </row>
    <row r="3530" spans="1:4" x14ac:dyDescent="0.25">
      <c r="A3530" s="51" t="s">
        <v>40</v>
      </c>
      <c r="B3530" s="54" t="s">
        <v>5680</v>
      </c>
      <c r="C3530" s="55">
        <v>75156083</v>
      </c>
      <c r="D3530" s="56">
        <v>43171</v>
      </c>
    </row>
    <row r="3531" spans="1:4" x14ac:dyDescent="0.25">
      <c r="A3531" s="51" t="s">
        <v>40</v>
      </c>
      <c r="B3531" s="54" t="s">
        <v>5638</v>
      </c>
      <c r="C3531" s="55">
        <v>28640659</v>
      </c>
      <c r="D3531" s="56">
        <v>43168</v>
      </c>
    </row>
    <row r="3532" spans="1:4" x14ac:dyDescent="0.25">
      <c r="A3532" s="51" t="s">
        <v>40</v>
      </c>
      <c r="B3532" s="54" t="s">
        <v>5681</v>
      </c>
      <c r="C3532" s="55">
        <v>75150816</v>
      </c>
      <c r="D3532" s="56">
        <v>43178</v>
      </c>
    </row>
    <row r="3533" spans="1:4" x14ac:dyDescent="0.25">
      <c r="A3533" s="51" t="s">
        <v>40</v>
      </c>
      <c r="B3533" s="54" t="s">
        <v>5682</v>
      </c>
      <c r="C3533" s="55">
        <v>5947103</v>
      </c>
      <c r="D3533" s="56">
        <v>43172</v>
      </c>
    </row>
    <row r="3534" spans="1:4" x14ac:dyDescent="0.25">
      <c r="A3534" s="51" t="s">
        <v>40</v>
      </c>
      <c r="B3534" s="54" t="s">
        <v>5683</v>
      </c>
      <c r="C3534" s="55">
        <v>67008631</v>
      </c>
      <c r="D3534" s="56">
        <v>43171</v>
      </c>
    </row>
    <row r="3535" spans="1:4" x14ac:dyDescent="0.25">
      <c r="A3535" s="51" t="s">
        <v>40</v>
      </c>
      <c r="B3535" s="54" t="s">
        <v>5684</v>
      </c>
      <c r="C3535" s="55">
        <v>3192181</v>
      </c>
      <c r="D3535" s="56">
        <v>44586</v>
      </c>
    </row>
    <row r="3536" spans="1:4" x14ac:dyDescent="0.25">
      <c r="A3536" s="51" t="s">
        <v>40</v>
      </c>
      <c r="B3536" s="54" t="s">
        <v>5685</v>
      </c>
      <c r="C3536" s="55">
        <v>75151383</v>
      </c>
      <c r="D3536" s="56">
        <v>43174</v>
      </c>
    </row>
    <row r="3537" spans="1:4" x14ac:dyDescent="0.25">
      <c r="A3537" s="51" t="s">
        <v>40</v>
      </c>
      <c r="B3537" s="54" t="s">
        <v>5686</v>
      </c>
      <c r="C3537" s="55">
        <v>76239616</v>
      </c>
      <c r="D3537" s="56">
        <v>43170</v>
      </c>
    </row>
    <row r="3538" spans="1:4" x14ac:dyDescent="0.25">
      <c r="A3538" s="51" t="s">
        <v>40</v>
      </c>
      <c r="B3538" s="54" t="s">
        <v>5465</v>
      </c>
      <c r="C3538" s="55">
        <v>26245922</v>
      </c>
      <c r="D3538" s="56">
        <v>43178</v>
      </c>
    </row>
    <row r="3539" spans="1:4" x14ac:dyDescent="0.25">
      <c r="A3539" s="51" t="s">
        <v>40</v>
      </c>
      <c r="B3539" s="54" t="s">
        <v>5687</v>
      </c>
      <c r="C3539" s="55">
        <v>26000202</v>
      </c>
      <c r="D3539" s="56">
        <v>43171</v>
      </c>
    </row>
    <row r="3540" spans="1:4" x14ac:dyDescent="0.25">
      <c r="A3540" s="51" t="s">
        <v>40</v>
      </c>
      <c r="B3540" s="54" t="s">
        <v>5688</v>
      </c>
      <c r="C3540" s="55">
        <v>60793201</v>
      </c>
      <c r="D3540" s="56">
        <v>43170</v>
      </c>
    </row>
    <row r="3541" spans="1:4" x14ac:dyDescent="0.25">
      <c r="A3541" s="51" t="s">
        <v>40</v>
      </c>
      <c r="B3541" s="54" t="s">
        <v>5689</v>
      </c>
      <c r="C3541" s="55">
        <v>635162</v>
      </c>
      <c r="D3541" s="56">
        <v>43172</v>
      </c>
    </row>
    <row r="3542" spans="1:4" x14ac:dyDescent="0.25">
      <c r="A3542" s="51" t="s">
        <v>40</v>
      </c>
      <c r="B3542" s="54" t="s">
        <v>5690</v>
      </c>
      <c r="C3542" s="55">
        <v>27085031</v>
      </c>
      <c r="D3542" s="56">
        <v>43177</v>
      </c>
    </row>
    <row r="3543" spans="1:4" x14ac:dyDescent="0.25">
      <c r="A3543" s="51" t="s">
        <v>40</v>
      </c>
      <c r="B3543" s="54" t="s">
        <v>5691</v>
      </c>
      <c r="C3543" s="55">
        <v>7715650</v>
      </c>
      <c r="D3543" s="56">
        <v>44231</v>
      </c>
    </row>
    <row r="3544" spans="1:4" x14ac:dyDescent="0.25">
      <c r="A3544" s="51" t="s">
        <v>40</v>
      </c>
      <c r="B3544" s="54" t="s">
        <v>5692</v>
      </c>
      <c r="C3544" s="55">
        <v>2600151</v>
      </c>
      <c r="D3544" s="56">
        <v>43171</v>
      </c>
    </row>
    <row r="3545" spans="1:4" x14ac:dyDescent="0.25">
      <c r="A3545" s="51" t="s">
        <v>40</v>
      </c>
      <c r="B3545" s="54" t="s">
        <v>5693</v>
      </c>
      <c r="C3545" s="55">
        <v>64173</v>
      </c>
      <c r="D3545" s="56">
        <v>43172</v>
      </c>
    </row>
    <row r="3546" spans="1:4" x14ac:dyDescent="0.25">
      <c r="A3546" s="51" t="s">
        <v>40</v>
      </c>
      <c r="B3546" s="54" t="s">
        <v>5694</v>
      </c>
      <c r="C3546" s="55">
        <v>8751269</v>
      </c>
      <c r="D3546" s="56">
        <v>44221</v>
      </c>
    </row>
    <row r="3547" spans="1:4" x14ac:dyDescent="0.25">
      <c r="A3547" s="51" t="s">
        <v>40</v>
      </c>
      <c r="B3547" s="54" t="s">
        <v>5691</v>
      </c>
      <c r="C3547" s="55">
        <v>6483488</v>
      </c>
      <c r="D3547" s="56">
        <v>44580</v>
      </c>
    </row>
    <row r="3548" spans="1:4" x14ac:dyDescent="0.25">
      <c r="A3548" s="51" t="s">
        <v>40</v>
      </c>
      <c r="B3548" s="54" t="s">
        <v>5695</v>
      </c>
      <c r="C3548" s="55">
        <v>26001551</v>
      </c>
      <c r="D3548" s="56">
        <v>43168</v>
      </c>
    </row>
    <row r="3549" spans="1:4" x14ac:dyDescent="0.25">
      <c r="A3549" s="51" t="s">
        <v>40</v>
      </c>
      <c r="B3549" s="54" t="s">
        <v>5696</v>
      </c>
      <c r="C3549" s="55">
        <v>4642945</v>
      </c>
      <c r="D3549" s="56">
        <v>43168</v>
      </c>
    </row>
    <row r="3550" spans="1:4" x14ac:dyDescent="0.25">
      <c r="A3550" s="51" t="s">
        <v>40</v>
      </c>
      <c r="B3550" s="54" t="s">
        <v>5697</v>
      </c>
      <c r="C3550" s="55">
        <v>8344591</v>
      </c>
      <c r="D3550" s="56">
        <v>44222</v>
      </c>
    </row>
    <row r="3551" spans="1:4" x14ac:dyDescent="0.25">
      <c r="A3551" s="51" t="s">
        <v>40</v>
      </c>
      <c r="B3551" s="54" t="s">
        <v>5698</v>
      </c>
      <c r="C3551" s="55">
        <v>93378</v>
      </c>
      <c r="D3551" s="56">
        <v>43171</v>
      </c>
    </row>
    <row r="3552" spans="1:4" x14ac:dyDescent="0.25">
      <c r="A3552" s="51" t="s">
        <v>40</v>
      </c>
      <c r="B3552" s="54" t="s">
        <v>5699</v>
      </c>
      <c r="C3552" s="55">
        <v>27520536</v>
      </c>
      <c r="D3552" s="56">
        <v>43194</v>
      </c>
    </row>
    <row r="3553" spans="1:4" x14ac:dyDescent="0.25">
      <c r="A3553" s="51" t="s">
        <v>40</v>
      </c>
      <c r="B3553" s="54" t="s">
        <v>5700</v>
      </c>
      <c r="C3553" s="55">
        <v>179906</v>
      </c>
      <c r="D3553" s="56">
        <v>43178</v>
      </c>
    </row>
    <row r="3554" spans="1:4" x14ac:dyDescent="0.25">
      <c r="A3554" s="51" t="s">
        <v>40</v>
      </c>
      <c r="B3554" s="54" t="s">
        <v>5701</v>
      </c>
      <c r="C3554" s="55">
        <v>65674001</v>
      </c>
      <c r="D3554" s="56">
        <v>43168</v>
      </c>
    </row>
    <row r="3555" spans="1:4" x14ac:dyDescent="0.25">
      <c r="A3555" s="51" t="s">
        <v>40</v>
      </c>
      <c r="B3555" s="54" t="s">
        <v>5702</v>
      </c>
      <c r="C3555" s="55">
        <v>27192199</v>
      </c>
      <c r="D3555" s="56">
        <v>44224</v>
      </c>
    </row>
    <row r="3556" spans="1:4" x14ac:dyDescent="0.25">
      <c r="A3556" s="51" t="s">
        <v>40</v>
      </c>
      <c r="B3556" s="54" t="s">
        <v>5703</v>
      </c>
      <c r="C3556" s="55">
        <v>635162</v>
      </c>
      <c r="D3556" s="56">
        <v>43171</v>
      </c>
    </row>
    <row r="3557" spans="1:4" x14ac:dyDescent="0.25">
      <c r="A3557" s="51" t="s">
        <v>40</v>
      </c>
      <c r="B3557" s="54" t="s">
        <v>5704</v>
      </c>
      <c r="C3557" s="55">
        <v>75082730</v>
      </c>
      <c r="D3557" s="56">
        <v>43171</v>
      </c>
    </row>
    <row r="3558" spans="1:4" x14ac:dyDescent="0.25">
      <c r="A3558" s="51" t="s">
        <v>40</v>
      </c>
      <c r="B3558" s="54" t="s">
        <v>5705</v>
      </c>
      <c r="C3558" s="55">
        <v>75103311</v>
      </c>
      <c r="D3558" s="56">
        <v>43171</v>
      </c>
    </row>
    <row r="3559" spans="1:4" x14ac:dyDescent="0.25">
      <c r="A3559" s="51" t="s">
        <v>40</v>
      </c>
      <c r="B3559" s="54" t="s">
        <v>5706</v>
      </c>
      <c r="C3559" s="55">
        <v>27283933</v>
      </c>
      <c r="D3559" s="56">
        <v>43171</v>
      </c>
    </row>
    <row r="3560" spans="1:4" x14ac:dyDescent="0.25">
      <c r="A3560" s="51" t="s">
        <v>40</v>
      </c>
      <c r="B3560" s="54" t="s">
        <v>5707</v>
      </c>
      <c r="C3560" s="55">
        <v>26068877</v>
      </c>
      <c r="D3560" s="56">
        <v>43174</v>
      </c>
    </row>
    <row r="3561" spans="1:4" x14ac:dyDescent="0.25">
      <c r="A3561" s="51" t="s">
        <v>40</v>
      </c>
      <c r="B3561" s="54" t="s">
        <v>5708</v>
      </c>
      <c r="C3561" s="55">
        <v>25488627</v>
      </c>
      <c r="D3561" s="56">
        <v>43171</v>
      </c>
    </row>
    <row r="3562" spans="1:4" x14ac:dyDescent="0.25">
      <c r="A3562" s="51" t="s">
        <v>40</v>
      </c>
      <c r="B3562" s="54" t="s">
        <v>5475</v>
      </c>
      <c r="C3562" s="55">
        <v>601233</v>
      </c>
      <c r="D3562" s="56">
        <v>43175</v>
      </c>
    </row>
    <row r="3563" spans="1:4" x14ac:dyDescent="0.25">
      <c r="A3563" s="51" t="s">
        <v>40</v>
      </c>
      <c r="B3563" s="54" t="s">
        <v>5709</v>
      </c>
      <c r="C3563" s="55">
        <v>68705</v>
      </c>
      <c r="D3563" s="56">
        <v>43174</v>
      </c>
    </row>
    <row r="3564" spans="1:4" x14ac:dyDescent="0.25">
      <c r="A3564" s="51" t="s">
        <v>40</v>
      </c>
      <c r="B3564" s="54" t="s">
        <v>5413</v>
      </c>
      <c r="C3564" s="55">
        <v>849081</v>
      </c>
      <c r="D3564" s="56">
        <v>43168</v>
      </c>
    </row>
    <row r="3565" spans="1:4" x14ac:dyDescent="0.25">
      <c r="A3565" s="51" t="s">
        <v>40</v>
      </c>
      <c r="B3565" s="54" t="s">
        <v>5710</v>
      </c>
      <c r="C3565" s="55">
        <v>849081</v>
      </c>
      <c r="D3565" s="56">
        <v>43172</v>
      </c>
    </row>
    <row r="3566" spans="1:4" x14ac:dyDescent="0.25">
      <c r="A3566" s="51" t="s">
        <v>40</v>
      </c>
      <c r="B3566" s="54" t="s">
        <v>5711</v>
      </c>
      <c r="C3566" s="55">
        <v>61383082</v>
      </c>
      <c r="D3566" s="56">
        <v>43185</v>
      </c>
    </row>
    <row r="3567" spans="1:4" x14ac:dyDescent="0.25">
      <c r="A3567" s="51" t="s">
        <v>40</v>
      </c>
      <c r="B3567" s="54" t="s">
        <v>5712</v>
      </c>
      <c r="C3567" s="55">
        <v>3841227</v>
      </c>
      <c r="D3567" s="56">
        <v>43168</v>
      </c>
    </row>
    <row r="3568" spans="1:4" x14ac:dyDescent="0.25">
      <c r="A3568" s="51" t="s">
        <v>40</v>
      </c>
      <c r="B3568" s="54" t="s">
        <v>5701</v>
      </c>
      <c r="C3568" s="55">
        <v>65674001</v>
      </c>
      <c r="D3568" s="56">
        <v>43168</v>
      </c>
    </row>
    <row r="3569" spans="1:4" x14ac:dyDescent="0.25">
      <c r="A3569" s="51" t="s">
        <v>40</v>
      </c>
      <c r="B3569" s="62" t="s">
        <v>5713</v>
      </c>
      <c r="C3569" s="55">
        <v>28851722</v>
      </c>
      <c r="D3569" s="56">
        <v>43170</v>
      </c>
    </row>
    <row r="3570" spans="1:4" x14ac:dyDescent="0.25">
      <c r="A3570" s="51" t="s">
        <v>40</v>
      </c>
      <c r="B3570" s="54" t="s">
        <v>5714</v>
      </c>
      <c r="C3570" s="55">
        <v>5473454</v>
      </c>
      <c r="D3570" s="56">
        <v>43174</v>
      </c>
    </row>
    <row r="3571" spans="1:4" x14ac:dyDescent="0.25">
      <c r="A3571" s="51" t="s">
        <v>40</v>
      </c>
      <c r="B3571" s="54" t="s">
        <v>5715</v>
      </c>
      <c r="C3571" s="55">
        <v>49296230</v>
      </c>
      <c r="D3571" s="56">
        <v>43170</v>
      </c>
    </row>
    <row r="3572" spans="1:4" x14ac:dyDescent="0.25">
      <c r="A3572" s="51" t="s">
        <v>40</v>
      </c>
      <c r="B3572" s="54" t="s">
        <v>5709</v>
      </c>
      <c r="C3572" s="55">
        <v>68705</v>
      </c>
      <c r="D3572" s="56">
        <v>43171</v>
      </c>
    </row>
    <row r="3573" spans="1:4" x14ac:dyDescent="0.25">
      <c r="A3573" s="51" t="s">
        <v>40</v>
      </c>
      <c r="B3573" s="54" t="s">
        <v>5716</v>
      </c>
      <c r="C3573" s="55">
        <v>64190</v>
      </c>
      <c r="D3573" s="56">
        <v>43173</v>
      </c>
    </row>
    <row r="3574" spans="1:4" x14ac:dyDescent="0.25">
      <c r="A3574" s="51" t="s">
        <v>40</v>
      </c>
      <c r="B3574" s="54" t="s">
        <v>5717</v>
      </c>
      <c r="C3574" s="55">
        <v>72540346</v>
      </c>
      <c r="D3574" s="56">
        <v>43178</v>
      </c>
    </row>
    <row r="3575" spans="1:4" x14ac:dyDescent="0.25">
      <c r="A3575" s="51" t="s">
        <v>40</v>
      </c>
      <c r="B3575" s="54" t="s">
        <v>5718</v>
      </c>
      <c r="C3575" s="55">
        <v>28148568</v>
      </c>
      <c r="D3575" s="56">
        <v>43174</v>
      </c>
    </row>
    <row r="3576" spans="1:4" x14ac:dyDescent="0.25">
      <c r="A3576" s="51" t="s">
        <v>40</v>
      </c>
      <c r="B3576" s="54" t="s">
        <v>5719</v>
      </c>
      <c r="C3576" s="55">
        <v>44053991</v>
      </c>
      <c r="D3576" s="56">
        <v>43173</v>
      </c>
    </row>
    <row r="3577" spans="1:4" x14ac:dyDescent="0.25">
      <c r="A3577" s="51" t="s">
        <v>40</v>
      </c>
      <c r="B3577" s="54" t="s">
        <v>5720</v>
      </c>
      <c r="C3577" s="55">
        <v>27192199</v>
      </c>
      <c r="D3577" s="56">
        <v>43173</v>
      </c>
    </row>
    <row r="3578" spans="1:4" x14ac:dyDescent="0.25">
      <c r="A3578" s="51" t="s">
        <v>40</v>
      </c>
      <c r="B3578" s="54" t="s">
        <v>5721</v>
      </c>
      <c r="C3578" s="55">
        <v>5151058</v>
      </c>
      <c r="D3578" s="56">
        <v>43172</v>
      </c>
    </row>
    <row r="3579" spans="1:4" x14ac:dyDescent="0.25">
      <c r="A3579" s="51" t="s">
        <v>40</v>
      </c>
      <c r="B3579" s="54" t="s">
        <v>5722</v>
      </c>
      <c r="C3579" s="55">
        <v>27256391</v>
      </c>
      <c r="D3579" s="56">
        <v>43178</v>
      </c>
    </row>
    <row r="3580" spans="1:4" x14ac:dyDescent="0.25">
      <c r="A3580" s="51" t="s">
        <v>40</v>
      </c>
      <c r="B3580" s="54" t="s">
        <v>5723</v>
      </c>
      <c r="C3580" s="55">
        <v>62940660</v>
      </c>
      <c r="D3580" s="56">
        <v>43172</v>
      </c>
    </row>
    <row r="3581" spans="1:4" x14ac:dyDescent="0.25">
      <c r="A3581" s="51" t="s">
        <v>40</v>
      </c>
      <c r="B3581" s="54" t="s">
        <v>5724</v>
      </c>
      <c r="C3581" s="55">
        <v>93378</v>
      </c>
      <c r="D3581" s="56">
        <v>43172</v>
      </c>
    </row>
    <row r="3582" spans="1:4" x14ac:dyDescent="0.25">
      <c r="A3582" s="51" t="s">
        <v>40</v>
      </c>
      <c r="B3582" s="54" t="s">
        <v>5725</v>
      </c>
      <c r="C3582" s="55">
        <v>26000202</v>
      </c>
      <c r="D3582" s="56">
        <v>43171</v>
      </c>
    </row>
    <row r="3583" spans="1:4" x14ac:dyDescent="0.25">
      <c r="A3583" s="51" t="s">
        <v>40</v>
      </c>
      <c r="B3583" s="54" t="s">
        <v>5726</v>
      </c>
      <c r="C3583" s="60">
        <v>24252158</v>
      </c>
      <c r="D3583" s="56">
        <v>44228</v>
      </c>
    </row>
    <row r="3584" spans="1:4" x14ac:dyDescent="0.25">
      <c r="A3584" s="51" t="s">
        <v>40</v>
      </c>
      <c r="B3584" s="54" t="s">
        <v>5727</v>
      </c>
      <c r="C3584" s="60">
        <v>80979933</v>
      </c>
      <c r="D3584" s="56">
        <v>44588</v>
      </c>
    </row>
    <row r="3585" spans="1:4" x14ac:dyDescent="0.25">
      <c r="A3585" s="51" t="s">
        <v>40</v>
      </c>
      <c r="B3585" s="54" t="s">
        <v>5728</v>
      </c>
      <c r="C3585" s="60">
        <v>5473454</v>
      </c>
      <c r="D3585" s="56">
        <v>44586</v>
      </c>
    </row>
    <row r="3586" spans="1:4" x14ac:dyDescent="0.25">
      <c r="A3586" s="51" t="s">
        <v>40</v>
      </c>
      <c r="B3586" s="54" t="s">
        <v>5729</v>
      </c>
      <c r="C3586" s="60">
        <v>71197052</v>
      </c>
      <c r="D3586" s="56">
        <v>44592</v>
      </c>
    </row>
    <row r="3587" spans="1:4" x14ac:dyDescent="0.25">
      <c r="A3587" s="51" t="s">
        <v>40</v>
      </c>
      <c r="B3587" s="54" t="s">
        <v>5730</v>
      </c>
      <c r="C3587" s="60">
        <v>14036746</v>
      </c>
      <c r="D3587" s="56">
        <v>44935</v>
      </c>
    </row>
    <row r="3588" spans="1:4" x14ac:dyDescent="0.25">
      <c r="A3588" s="51" t="s">
        <v>40</v>
      </c>
      <c r="B3588" s="54" t="s">
        <v>5731</v>
      </c>
      <c r="C3588" s="60">
        <v>14428482</v>
      </c>
      <c r="D3588" s="56">
        <v>44935</v>
      </c>
    </row>
    <row r="3589" spans="1:4" x14ac:dyDescent="0.25">
      <c r="A3589" s="51" t="s">
        <v>40</v>
      </c>
      <c r="B3589" s="54" t="s">
        <v>5732</v>
      </c>
      <c r="C3589" s="55">
        <v>67983260</v>
      </c>
      <c r="D3589" s="56">
        <v>44935</v>
      </c>
    </row>
    <row r="3590" spans="1:4" x14ac:dyDescent="0.25">
      <c r="A3590" s="51" t="s">
        <v>40</v>
      </c>
      <c r="B3590" s="54" t="s">
        <v>5733</v>
      </c>
      <c r="C3590" s="55">
        <v>7871317</v>
      </c>
      <c r="D3590" s="56">
        <v>44935</v>
      </c>
    </row>
    <row r="3591" spans="1:4" x14ac:dyDescent="0.25">
      <c r="A3591" s="51" t="s">
        <v>40</v>
      </c>
      <c r="B3591" s="54" t="s">
        <v>5537</v>
      </c>
      <c r="C3591" s="55">
        <v>1686399</v>
      </c>
      <c r="D3591" s="56">
        <v>44935</v>
      </c>
    </row>
    <row r="3592" spans="1:4" x14ac:dyDescent="0.25">
      <c r="A3592" s="51" t="s">
        <v>40</v>
      </c>
      <c r="B3592" s="54" t="s">
        <v>5495</v>
      </c>
      <c r="C3592" s="55">
        <v>71157212</v>
      </c>
      <c r="D3592" s="56">
        <v>44935</v>
      </c>
    </row>
    <row r="3593" spans="1:4" x14ac:dyDescent="0.25">
      <c r="A3593" s="51" t="s">
        <v>40</v>
      </c>
      <c r="B3593" s="54" t="s">
        <v>5734</v>
      </c>
      <c r="C3593" s="55">
        <v>14370866</v>
      </c>
      <c r="D3593" s="56">
        <v>44935</v>
      </c>
    </row>
    <row r="3594" spans="1:4" x14ac:dyDescent="0.25">
      <c r="A3594" s="51" t="s">
        <v>40</v>
      </c>
      <c r="B3594" s="54" t="s">
        <v>5735</v>
      </c>
      <c r="C3594" s="55">
        <v>62555421</v>
      </c>
      <c r="D3594" s="56">
        <v>44932</v>
      </c>
    </row>
    <row r="3595" spans="1:4" x14ac:dyDescent="0.25">
      <c r="A3595" s="51" t="s">
        <v>40</v>
      </c>
      <c r="B3595" s="54" t="s">
        <v>5736</v>
      </c>
      <c r="C3595" s="55">
        <v>17347033</v>
      </c>
      <c r="D3595" s="56">
        <v>44937</v>
      </c>
    </row>
    <row r="3596" spans="1:4" x14ac:dyDescent="0.25">
      <c r="A3596" s="51" t="s">
        <v>40</v>
      </c>
      <c r="B3596" s="54" t="s">
        <v>5737</v>
      </c>
      <c r="C3596" s="55">
        <v>9578552</v>
      </c>
      <c r="D3596" s="56">
        <v>44940</v>
      </c>
    </row>
    <row r="3597" spans="1:4" x14ac:dyDescent="0.25">
      <c r="A3597" s="51" t="s">
        <v>40</v>
      </c>
      <c r="B3597" s="54" t="s">
        <v>5738</v>
      </c>
      <c r="C3597" s="55">
        <v>76376371</v>
      </c>
      <c r="D3597" s="56">
        <v>44939</v>
      </c>
    </row>
    <row r="3598" spans="1:4" x14ac:dyDescent="0.25">
      <c r="A3598" s="51" t="s">
        <v>40</v>
      </c>
      <c r="B3598" s="54" t="s">
        <v>5739</v>
      </c>
      <c r="C3598" s="55">
        <v>68381107</v>
      </c>
      <c r="D3598" s="56">
        <v>44935</v>
      </c>
    </row>
    <row r="3599" spans="1:4" x14ac:dyDescent="0.25">
      <c r="A3599" s="51" t="s">
        <v>40</v>
      </c>
      <c r="B3599" s="54" t="s">
        <v>5740</v>
      </c>
      <c r="C3599" s="55">
        <v>70888051</v>
      </c>
      <c r="D3599" s="56">
        <v>44939</v>
      </c>
    </row>
    <row r="3600" spans="1:4" x14ac:dyDescent="0.25">
      <c r="A3600" s="51" t="s">
        <v>40</v>
      </c>
      <c r="B3600" s="54" t="s">
        <v>5741</v>
      </c>
      <c r="C3600" s="55">
        <v>9277455</v>
      </c>
      <c r="D3600" s="56">
        <v>44936</v>
      </c>
    </row>
    <row r="3601" spans="1:4" x14ac:dyDescent="0.25">
      <c r="A3601" s="51" t="s">
        <v>40</v>
      </c>
      <c r="B3601" s="54" t="s">
        <v>5742</v>
      </c>
      <c r="C3601" s="55">
        <v>87785561</v>
      </c>
      <c r="D3601" s="56">
        <v>44936</v>
      </c>
    </row>
    <row r="3602" spans="1:4" x14ac:dyDescent="0.25">
      <c r="A3602" s="51" t="s">
        <v>40</v>
      </c>
      <c r="B3602" s="54" t="s">
        <v>5743</v>
      </c>
      <c r="C3602" s="55">
        <v>9906070</v>
      </c>
      <c r="D3602" s="56">
        <v>44953</v>
      </c>
    </row>
    <row r="3603" spans="1:4" x14ac:dyDescent="0.25">
      <c r="A3603" s="51" t="s">
        <v>40</v>
      </c>
      <c r="B3603" s="54" t="s">
        <v>5744</v>
      </c>
      <c r="C3603" s="60">
        <v>11718595</v>
      </c>
      <c r="D3603" s="56">
        <v>45293</v>
      </c>
    </row>
    <row r="3604" spans="1:4" x14ac:dyDescent="0.25">
      <c r="A3604" s="51" t="s">
        <v>40</v>
      </c>
      <c r="B3604" s="54" t="s">
        <v>5745</v>
      </c>
      <c r="C3604" s="60">
        <v>19426925</v>
      </c>
      <c r="D3604" s="56">
        <v>45293</v>
      </c>
    </row>
    <row r="3605" spans="1:4" x14ac:dyDescent="0.25">
      <c r="A3605" s="51" t="s">
        <v>40</v>
      </c>
      <c r="B3605" s="54" t="s">
        <v>5746</v>
      </c>
      <c r="C3605" s="60">
        <v>8644641</v>
      </c>
      <c r="D3605" s="56">
        <v>45293</v>
      </c>
    </row>
    <row r="3606" spans="1:4" x14ac:dyDescent="0.25">
      <c r="A3606" s="51" t="s">
        <v>40</v>
      </c>
      <c r="B3606" s="54" t="s">
        <v>5747</v>
      </c>
      <c r="C3606" s="60">
        <v>19825188</v>
      </c>
      <c r="D3606" s="56">
        <v>45295</v>
      </c>
    </row>
    <row r="3607" spans="1:4" x14ac:dyDescent="0.25">
      <c r="A3607" s="51" t="s">
        <v>40</v>
      </c>
      <c r="B3607" s="54" t="s">
        <v>5748</v>
      </c>
      <c r="C3607" s="60">
        <v>9421637</v>
      </c>
      <c r="D3607" s="56">
        <v>45298</v>
      </c>
    </row>
    <row r="3608" spans="1:4" x14ac:dyDescent="0.25">
      <c r="A3608" s="51" t="s">
        <v>40</v>
      </c>
      <c r="B3608" s="54" t="s">
        <v>5749</v>
      </c>
      <c r="C3608" s="60">
        <v>74224239</v>
      </c>
      <c r="D3608" s="56">
        <v>45299</v>
      </c>
    </row>
    <row r="3609" spans="1:4" x14ac:dyDescent="0.25">
      <c r="A3609" s="51" t="s">
        <v>40</v>
      </c>
      <c r="B3609" s="54" t="s">
        <v>5750</v>
      </c>
      <c r="C3609" s="60">
        <v>8344591</v>
      </c>
      <c r="D3609" s="56">
        <v>45300</v>
      </c>
    </row>
    <row r="3610" spans="1:4" x14ac:dyDescent="0.25">
      <c r="A3610" s="51" t="s">
        <v>40</v>
      </c>
      <c r="B3610" s="54" t="s">
        <v>5751</v>
      </c>
      <c r="C3610" s="60">
        <v>25042505</v>
      </c>
      <c r="D3610" s="56">
        <v>45301</v>
      </c>
    </row>
    <row r="3611" spans="1:4" x14ac:dyDescent="0.25">
      <c r="A3611" s="51" t="s">
        <v>40</v>
      </c>
      <c r="B3611" s="54" t="s">
        <v>5752</v>
      </c>
      <c r="C3611" s="60">
        <v>44553480</v>
      </c>
      <c r="D3611" s="56">
        <v>45301</v>
      </c>
    </row>
    <row r="3612" spans="1:4" x14ac:dyDescent="0.25">
      <c r="A3612" s="51" t="s">
        <v>40</v>
      </c>
      <c r="B3612" s="54" t="s">
        <v>5753</v>
      </c>
      <c r="C3612" s="60">
        <v>269259974</v>
      </c>
      <c r="D3612" s="56">
        <v>45299</v>
      </c>
    </row>
    <row r="3613" spans="1:4" x14ac:dyDescent="0.25">
      <c r="A3613" s="51" t="s">
        <v>40</v>
      </c>
      <c r="B3613" s="54" t="s">
        <v>5754</v>
      </c>
      <c r="C3613" s="60">
        <v>3649849</v>
      </c>
      <c r="D3613" s="56">
        <v>45308</v>
      </c>
    </row>
    <row r="3614" spans="1:4" x14ac:dyDescent="0.25">
      <c r="A3614" s="51" t="s">
        <v>40</v>
      </c>
      <c r="B3614" s="54" t="s">
        <v>5755</v>
      </c>
      <c r="C3614" s="60">
        <v>14373866</v>
      </c>
      <c r="D3614" s="56">
        <v>45301</v>
      </c>
    </row>
    <row r="3615" spans="1:4" x14ac:dyDescent="0.25">
      <c r="A3615" s="51" t="s">
        <v>40</v>
      </c>
      <c r="B3615" s="54" t="s">
        <v>5756</v>
      </c>
      <c r="C3615" s="60">
        <v>21123411</v>
      </c>
      <c r="D3615" s="56">
        <v>45319</v>
      </c>
    </row>
    <row r="3616" spans="1:4" x14ac:dyDescent="0.25">
      <c r="A3616" s="51" t="s">
        <v>40</v>
      </c>
      <c r="B3616" s="54" t="s">
        <v>5757</v>
      </c>
      <c r="C3616" s="60">
        <v>3755231</v>
      </c>
      <c r="D3616" s="56">
        <v>45351</v>
      </c>
    </row>
    <row r="3617" spans="1:4" x14ac:dyDescent="0.25">
      <c r="A3617" s="51" t="s">
        <v>40</v>
      </c>
      <c r="B3617" s="43" t="s">
        <v>5758</v>
      </c>
      <c r="C3617" s="36">
        <v>69520917</v>
      </c>
      <c r="D3617" s="56">
        <v>45783</v>
      </c>
    </row>
    <row r="3618" spans="1:4" x14ac:dyDescent="0.25">
      <c r="A3618" s="51" t="s">
        <v>40</v>
      </c>
      <c r="B3618" s="43" t="s">
        <v>5759</v>
      </c>
      <c r="C3618" s="60">
        <v>5668999</v>
      </c>
      <c r="D3618" s="56">
        <v>45779</v>
      </c>
    </row>
    <row r="3619" spans="1:4" x14ac:dyDescent="0.25">
      <c r="A3619" s="51" t="s">
        <v>40</v>
      </c>
      <c r="B3619" s="43" t="s">
        <v>5760</v>
      </c>
      <c r="C3619" s="60">
        <v>43334229</v>
      </c>
      <c r="D3619" s="56">
        <v>45779</v>
      </c>
    </row>
    <row r="3620" spans="1:4" x14ac:dyDescent="0.25">
      <c r="A3620" s="51" t="s">
        <v>40</v>
      </c>
      <c r="B3620" s="54" t="s">
        <v>5761</v>
      </c>
      <c r="C3620" s="60">
        <v>8914079</v>
      </c>
      <c r="D3620" s="56">
        <v>45789</v>
      </c>
    </row>
    <row r="3621" spans="1:4" x14ac:dyDescent="0.25">
      <c r="A3621" s="51" t="s">
        <v>40</v>
      </c>
      <c r="B3621" s="54" t="s">
        <v>5762</v>
      </c>
      <c r="C3621" s="48">
        <v>17301157</v>
      </c>
      <c r="D3621" s="56">
        <v>45658</v>
      </c>
    </row>
    <row r="3622" spans="1:4" x14ac:dyDescent="0.25">
      <c r="A3622" s="51" t="s">
        <v>40</v>
      </c>
      <c r="B3622" s="54" t="s">
        <v>5763</v>
      </c>
      <c r="C3622" s="60">
        <v>69351520</v>
      </c>
      <c r="D3622" s="56">
        <v>45986</v>
      </c>
    </row>
    <row r="3623" spans="1:4" x14ac:dyDescent="0.25">
      <c r="A3623" s="51" t="s">
        <v>40</v>
      </c>
      <c r="B3623" s="54" t="s">
        <v>5764</v>
      </c>
      <c r="C3623" s="60">
        <v>19372910</v>
      </c>
      <c r="D3623" s="56">
        <v>45993</v>
      </c>
    </row>
    <row r="3624" spans="1:4" x14ac:dyDescent="0.25">
      <c r="A3624" s="51" t="s">
        <v>40</v>
      </c>
      <c r="B3624" s="51" t="s">
        <v>5765</v>
      </c>
      <c r="C3624" s="60">
        <v>75947021</v>
      </c>
      <c r="D3624" s="56">
        <v>45994</v>
      </c>
    </row>
    <row r="3625" spans="1:4" x14ac:dyDescent="0.25">
      <c r="A3625" s="51" t="s">
        <v>40</v>
      </c>
      <c r="B3625" s="54" t="s">
        <v>5766</v>
      </c>
      <c r="C3625" s="60">
        <v>2730162</v>
      </c>
      <c r="D3625" s="56">
        <v>45993</v>
      </c>
    </row>
    <row r="3626" spans="1:4" x14ac:dyDescent="0.25">
      <c r="A3626" s="51" t="s">
        <v>40</v>
      </c>
      <c r="B3626" s="54" t="s">
        <v>5767</v>
      </c>
      <c r="C3626" s="55">
        <v>76118860</v>
      </c>
      <c r="D3626" s="56">
        <v>45995</v>
      </c>
    </row>
    <row r="3627" spans="1:4" x14ac:dyDescent="0.25">
      <c r="A3627" s="51" t="s">
        <v>40</v>
      </c>
      <c r="B3627" s="54" t="s">
        <v>5768</v>
      </c>
      <c r="C3627" s="60">
        <v>17491789</v>
      </c>
      <c r="D3627" s="56">
        <v>45996</v>
      </c>
    </row>
    <row r="3628" spans="1:4" x14ac:dyDescent="0.25">
      <c r="A3628" s="51" t="s">
        <v>40</v>
      </c>
      <c r="B3628" s="54" t="s">
        <v>5769</v>
      </c>
      <c r="C3628" s="60">
        <v>61192589</v>
      </c>
      <c r="D3628" s="56">
        <v>45996</v>
      </c>
    </row>
    <row r="3629" spans="1:4" x14ac:dyDescent="0.25">
      <c r="A3629" s="51" t="s">
        <v>40</v>
      </c>
      <c r="B3629" s="54" t="s">
        <v>5770</v>
      </c>
      <c r="C3629" s="55">
        <v>2536161</v>
      </c>
      <c r="D3629" s="56">
        <v>45994</v>
      </c>
    </row>
    <row r="3630" spans="1:4" x14ac:dyDescent="0.25">
      <c r="A3630" s="51" t="s">
        <v>40</v>
      </c>
      <c r="B3630" s="54" t="s">
        <v>5771</v>
      </c>
      <c r="C3630" s="55">
        <v>3129420</v>
      </c>
      <c r="D3630" s="56">
        <v>45996</v>
      </c>
    </row>
    <row r="3631" spans="1:4" x14ac:dyDescent="0.25">
      <c r="A3631" s="51" t="s">
        <v>40</v>
      </c>
      <c r="B3631" s="54" t="s">
        <v>5772</v>
      </c>
      <c r="C3631" s="55">
        <v>8260303</v>
      </c>
      <c r="D3631" s="56">
        <v>45999</v>
      </c>
    </row>
    <row r="3632" spans="1:4" x14ac:dyDescent="0.25">
      <c r="A3632" s="51" t="s">
        <v>40</v>
      </c>
      <c r="B3632" s="54" t="s">
        <v>5773</v>
      </c>
      <c r="C3632" s="60">
        <v>19141777</v>
      </c>
      <c r="D3632" s="56">
        <v>45999</v>
      </c>
    </row>
    <row r="3633" spans="1:4" x14ac:dyDescent="0.25">
      <c r="A3633" s="51" t="s">
        <v>40</v>
      </c>
      <c r="B3633" s="54" t="s">
        <v>5774</v>
      </c>
      <c r="C3633" s="60">
        <v>6654192017</v>
      </c>
      <c r="D3633" s="56">
        <v>45995</v>
      </c>
    </row>
    <row r="3634" spans="1:4" x14ac:dyDescent="0.25">
      <c r="A3634" s="51" t="s">
        <v>40</v>
      </c>
      <c r="B3634" s="54" t="s">
        <v>5775</v>
      </c>
      <c r="C3634" s="60">
        <v>21677158</v>
      </c>
      <c r="D3634" s="56">
        <v>45999</v>
      </c>
    </row>
    <row r="3635" spans="1:4" x14ac:dyDescent="0.25">
      <c r="A3635" s="51" t="s">
        <v>40</v>
      </c>
      <c r="B3635" s="54" t="s">
        <v>5776</v>
      </c>
      <c r="C3635" s="55">
        <v>70910383</v>
      </c>
      <c r="D3635" s="56">
        <v>45996</v>
      </c>
    </row>
    <row r="3636" spans="1:4" x14ac:dyDescent="0.25">
      <c r="A3636" s="51" t="s">
        <v>40</v>
      </c>
      <c r="B3636" s="54" t="s">
        <v>5777</v>
      </c>
      <c r="C3636" s="60">
        <v>23041528</v>
      </c>
      <c r="D3636" s="56">
        <v>46000</v>
      </c>
    </row>
    <row r="3637" spans="1:4" x14ac:dyDescent="0.25">
      <c r="A3637" s="51" t="s">
        <v>40</v>
      </c>
      <c r="B3637" s="54" t="s">
        <v>5778</v>
      </c>
      <c r="C3637" s="55">
        <v>4739892</v>
      </c>
      <c r="D3637" s="56">
        <v>46000</v>
      </c>
    </row>
    <row r="3638" spans="1:4" x14ac:dyDescent="0.25">
      <c r="A3638" s="51" t="s">
        <v>40</v>
      </c>
      <c r="B3638" s="54" t="s">
        <v>5779</v>
      </c>
      <c r="C3638" s="55">
        <v>61896012</v>
      </c>
      <c r="D3638" s="56">
        <v>46000</v>
      </c>
    </row>
    <row r="3639" spans="1:4" x14ac:dyDescent="0.25">
      <c r="A3639" s="51" t="s">
        <v>40</v>
      </c>
      <c r="B3639" s="54" t="s">
        <v>5780</v>
      </c>
      <c r="C3639" s="55">
        <v>6260063</v>
      </c>
      <c r="D3639" s="56">
        <v>46000</v>
      </c>
    </row>
    <row r="3640" spans="1:4" x14ac:dyDescent="0.25">
      <c r="A3640" s="51" t="s">
        <v>40</v>
      </c>
      <c r="B3640" s="54" t="s">
        <v>5781</v>
      </c>
      <c r="C3640" s="55">
        <v>226912</v>
      </c>
      <c r="D3640" s="56">
        <v>46000</v>
      </c>
    </row>
    <row r="3641" spans="1:4" x14ac:dyDescent="0.25">
      <c r="A3641" s="51" t="s">
        <v>40</v>
      </c>
      <c r="B3641" s="54" t="s">
        <v>5782</v>
      </c>
      <c r="C3641" s="55">
        <v>70287848</v>
      </c>
      <c r="D3641" s="56">
        <v>46000</v>
      </c>
    </row>
    <row r="3642" spans="1:4" x14ac:dyDescent="0.25">
      <c r="A3642" s="51" t="s">
        <v>40</v>
      </c>
      <c r="B3642" s="54" t="s">
        <v>5783</v>
      </c>
      <c r="C3642" s="55">
        <v>48652113</v>
      </c>
      <c r="D3642" s="56">
        <v>45996</v>
      </c>
    </row>
    <row r="3643" spans="1:4" x14ac:dyDescent="0.25">
      <c r="A3643" s="51" t="s">
        <v>40</v>
      </c>
      <c r="B3643" s="54" t="s">
        <v>5784</v>
      </c>
      <c r="C3643" s="55">
        <v>61388050</v>
      </c>
      <c r="D3643" s="56">
        <v>46006</v>
      </c>
    </row>
    <row r="3644" spans="1:4" x14ac:dyDescent="0.25">
      <c r="A3644" s="51" t="s">
        <v>40</v>
      </c>
      <c r="B3644" s="54" t="s">
        <v>5785</v>
      </c>
      <c r="C3644" s="55">
        <v>72024101</v>
      </c>
      <c r="D3644" s="56">
        <v>46000</v>
      </c>
    </row>
    <row r="3645" spans="1:4" x14ac:dyDescent="0.25">
      <c r="A3645" s="51" t="s">
        <v>40</v>
      </c>
      <c r="B3645" s="54" t="s">
        <v>5786</v>
      </c>
      <c r="C3645" s="60">
        <v>14157276</v>
      </c>
      <c r="D3645" s="56">
        <v>46003</v>
      </c>
    </row>
    <row r="3646" spans="1:4" x14ac:dyDescent="0.25">
      <c r="A3646" s="51" t="s">
        <v>40</v>
      </c>
      <c r="B3646" s="54" t="s">
        <v>5787</v>
      </c>
      <c r="C3646" s="60">
        <v>19825234</v>
      </c>
      <c r="D3646" s="56">
        <v>46005</v>
      </c>
    </row>
    <row r="3647" spans="1:4" x14ac:dyDescent="0.25">
      <c r="A3647" s="51" t="s">
        <v>40</v>
      </c>
      <c r="B3647" s="54" t="s">
        <v>5788</v>
      </c>
      <c r="C3647" s="55">
        <v>1958747</v>
      </c>
      <c r="D3647" s="56">
        <v>45998</v>
      </c>
    </row>
    <row r="3648" spans="1:4" x14ac:dyDescent="0.25">
      <c r="A3648" s="51" t="s">
        <v>40</v>
      </c>
      <c r="B3648" s="54" t="s">
        <v>5789</v>
      </c>
      <c r="C3648" s="55">
        <v>47808446</v>
      </c>
      <c r="D3648" s="56">
        <v>46000</v>
      </c>
    </row>
    <row r="3649" spans="1:4" x14ac:dyDescent="0.25">
      <c r="A3649" s="51" t="s">
        <v>40</v>
      </c>
      <c r="B3649" s="54" t="s">
        <v>5790</v>
      </c>
      <c r="C3649" s="55">
        <v>18685498</v>
      </c>
      <c r="D3649" s="56">
        <v>45999</v>
      </c>
    </row>
    <row r="3650" spans="1:4" x14ac:dyDescent="0.25">
      <c r="A3650" s="51" t="s">
        <v>40</v>
      </c>
      <c r="B3650" s="54" t="s">
        <v>5791</v>
      </c>
      <c r="C3650" s="55">
        <v>2110377</v>
      </c>
      <c r="D3650" s="56">
        <v>46007</v>
      </c>
    </row>
    <row r="3651" spans="1:4" x14ac:dyDescent="0.25">
      <c r="A3651" s="51" t="s">
        <v>40</v>
      </c>
      <c r="B3651" s="54" t="s">
        <v>5792</v>
      </c>
      <c r="C3651" s="55">
        <v>70928037</v>
      </c>
      <c r="D3651" s="56">
        <v>46008</v>
      </c>
    </row>
    <row r="3652" spans="1:4" x14ac:dyDescent="0.25">
      <c r="A3652" s="51" t="s">
        <v>40</v>
      </c>
      <c r="B3652" s="54" t="s">
        <v>5793</v>
      </c>
      <c r="C3652" s="60">
        <v>6504710</v>
      </c>
      <c r="D3652" s="56">
        <v>46024</v>
      </c>
    </row>
    <row r="3653" spans="1:4" x14ac:dyDescent="0.25">
      <c r="A3653" s="51" t="s">
        <v>40</v>
      </c>
      <c r="B3653" s="54" t="s">
        <v>5794</v>
      </c>
      <c r="C3653" s="55">
        <v>24827959</v>
      </c>
      <c r="D3653" s="56">
        <v>46026</v>
      </c>
    </row>
    <row r="3654" spans="1:4" x14ac:dyDescent="0.25">
      <c r="A3654" s="51" t="s">
        <v>40</v>
      </c>
      <c r="B3654" s="58" t="s">
        <v>5795</v>
      </c>
      <c r="C3654" s="59">
        <v>48833673</v>
      </c>
      <c r="D3654" s="56">
        <v>46020</v>
      </c>
    </row>
    <row r="3655" spans="1:4" x14ac:dyDescent="0.25">
      <c r="A3655" s="51" t="s">
        <v>40</v>
      </c>
      <c r="B3655" s="54" t="s">
        <v>5796</v>
      </c>
      <c r="C3655" s="55">
        <v>6794971</v>
      </c>
      <c r="D3655" s="56">
        <v>46010</v>
      </c>
    </row>
    <row r="3656" spans="1:4" x14ac:dyDescent="0.25">
      <c r="A3656" s="51" t="s">
        <v>40</v>
      </c>
      <c r="B3656" s="54" t="s">
        <v>5797</v>
      </c>
      <c r="C3656" s="55">
        <v>8696764</v>
      </c>
      <c r="D3656" s="56">
        <v>46013</v>
      </c>
    </row>
    <row r="3657" spans="1:4" x14ac:dyDescent="0.25">
      <c r="A3657" s="51" t="s">
        <v>40</v>
      </c>
      <c r="B3657" s="54" t="s">
        <v>5798</v>
      </c>
      <c r="C3657" s="60">
        <v>21546401</v>
      </c>
      <c r="D3657" s="56">
        <v>46021</v>
      </c>
    </row>
    <row r="3658" spans="1:4" x14ac:dyDescent="0.25">
      <c r="A3658" s="51" t="s">
        <v>40</v>
      </c>
      <c r="B3658" s="54" t="s">
        <v>5799</v>
      </c>
      <c r="C3658" s="55">
        <v>4752406</v>
      </c>
      <c r="D3658" s="56">
        <v>46021</v>
      </c>
    </row>
    <row r="3659" spans="1:4" x14ac:dyDescent="0.25">
      <c r="A3659" s="51" t="s">
        <v>40</v>
      </c>
      <c r="B3659" s="54" t="s">
        <v>5800</v>
      </c>
      <c r="C3659" s="55">
        <v>2585294</v>
      </c>
      <c r="D3659" s="56">
        <v>46022</v>
      </c>
    </row>
    <row r="3660" spans="1:4" x14ac:dyDescent="0.25">
      <c r="A3660" s="51" t="s">
        <v>40</v>
      </c>
      <c r="B3660" s="54" t="s">
        <v>5801</v>
      </c>
      <c r="C3660" s="60">
        <v>5416850</v>
      </c>
      <c r="D3660" s="56">
        <v>46021</v>
      </c>
    </row>
    <row r="3661" spans="1:4" x14ac:dyDescent="0.25">
      <c r="A3661" s="51" t="s">
        <v>40</v>
      </c>
      <c r="B3661" s="54" t="s">
        <v>5802</v>
      </c>
      <c r="C3661" s="60">
        <v>7386338</v>
      </c>
      <c r="D3661" s="56">
        <v>46036</v>
      </c>
    </row>
    <row r="3662" spans="1:4" x14ac:dyDescent="0.25">
      <c r="A3662" s="51" t="s">
        <v>40</v>
      </c>
      <c r="B3662" s="54" t="s">
        <v>5803</v>
      </c>
      <c r="C3662" s="55">
        <v>64763510</v>
      </c>
      <c r="D3662" s="56">
        <v>46036</v>
      </c>
    </row>
    <row r="3663" spans="1:4" x14ac:dyDescent="0.25">
      <c r="A3663" s="51" t="s">
        <v>40</v>
      </c>
      <c r="B3663" s="54" t="s">
        <v>5804</v>
      </c>
      <c r="C3663" s="60">
        <v>8868557</v>
      </c>
      <c r="D3663" s="56">
        <v>46023</v>
      </c>
    </row>
    <row r="3664" spans="1:4" x14ac:dyDescent="0.25">
      <c r="A3664" s="51" t="s">
        <v>42</v>
      </c>
      <c r="B3664" s="51" t="s">
        <v>5805</v>
      </c>
      <c r="C3664" s="36">
        <v>49786954</v>
      </c>
      <c r="D3664" s="28">
        <v>46045</v>
      </c>
    </row>
    <row r="3665" spans="1:4" x14ac:dyDescent="0.25">
      <c r="A3665" s="51" t="s">
        <v>42</v>
      </c>
      <c r="B3665" s="51" t="s">
        <v>5806</v>
      </c>
      <c r="C3665" s="36">
        <v>25202189</v>
      </c>
      <c r="D3665" s="28">
        <v>46049</v>
      </c>
    </row>
    <row r="3666" spans="1:4" x14ac:dyDescent="0.25">
      <c r="A3666" s="51" t="s">
        <v>42</v>
      </c>
      <c r="B3666" s="51" t="s">
        <v>5807</v>
      </c>
      <c r="C3666" s="39" t="s">
        <v>5808</v>
      </c>
      <c r="D3666" s="28">
        <v>46044</v>
      </c>
    </row>
    <row r="3667" spans="1:4" x14ac:dyDescent="0.25">
      <c r="A3667" s="51" t="s">
        <v>42</v>
      </c>
      <c r="B3667" s="51" t="s">
        <v>5809</v>
      </c>
      <c r="C3667" s="36">
        <v>61852287</v>
      </c>
      <c r="D3667" s="28">
        <v>46045</v>
      </c>
    </row>
    <row r="3668" spans="1:4" x14ac:dyDescent="0.25">
      <c r="A3668" s="51" t="s">
        <v>42</v>
      </c>
      <c r="B3668" s="51" t="s">
        <v>5810</v>
      </c>
      <c r="C3668" s="36">
        <v>26432471</v>
      </c>
      <c r="D3668" s="28">
        <v>46048</v>
      </c>
    </row>
    <row r="3669" spans="1:4" x14ac:dyDescent="0.25">
      <c r="A3669" s="51" t="s">
        <v>42</v>
      </c>
      <c r="B3669" s="51" t="s">
        <v>5811</v>
      </c>
      <c r="C3669" s="36">
        <v>61537713</v>
      </c>
      <c r="D3669" s="28">
        <v>46045</v>
      </c>
    </row>
    <row r="3670" spans="1:4" x14ac:dyDescent="0.25">
      <c r="A3670" s="51" t="s">
        <v>42</v>
      </c>
      <c r="B3670" s="51" t="s">
        <v>5812</v>
      </c>
      <c r="C3670" s="36">
        <v>26429683</v>
      </c>
      <c r="D3670" s="28">
        <v>46048</v>
      </c>
    </row>
    <row r="3671" spans="1:4" x14ac:dyDescent="0.25">
      <c r="A3671" s="51" t="s">
        <v>42</v>
      </c>
      <c r="B3671" s="51" t="s">
        <v>5813</v>
      </c>
      <c r="C3671" s="36">
        <v>27958639</v>
      </c>
      <c r="D3671" s="28">
        <v>46048</v>
      </c>
    </row>
    <row r="3672" spans="1:4" x14ac:dyDescent="0.25">
      <c r="A3672" s="51" t="s">
        <v>42</v>
      </c>
      <c r="B3672" s="51" t="s">
        <v>5814</v>
      </c>
      <c r="C3672" s="36">
        <v>46885251</v>
      </c>
      <c r="D3672" s="28">
        <v>46049</v>
      </c>
    </row>
    <row r="3673" spans="1:4" x14ac:dyDescent="0.25">
      <c r="A3673" s="51" t="s">
        <v>42</v>
      </c>
      <c r="B3673" s="51" t="s">
        <v>5815</v>
      </c>
      <c r="C3673" s="36">
        <v>63145766</v>
      </c>
      <c r="D3673" s="28">
        <v>46045</v>
      </c>
    </row>
    <row r="3674" spans="1:4" x14ac:dyDescent="0.25">
      <c r="A3674" s="51" t="s">
        <v>42</v>
      </c>
      <c r="B3674" s="51" t="s">
        <v>5816</v>
      </c>
      <c r="C3674" s="36">
        <v>47682795</v>
      </c>
      <c r="D3674" s="28">
        <v>46050</v>
      </c>
    </row>
    <row r="3675" spans="1:4" x14ac:dyDescent="0.25">
      <c r="A3675" s="51" t="s">
        <v>44</v>
      </c>
      <c r="B3675" s="63" t="s">
        <v>5817</v>
      </c>
      <c r="C3675" s="36">
        <v>27918335</v>
      </c>
      <c r="D3675" s="28">
        <v>46048</v>
      </c>
    </row>
    <row r="3676" spans="1:4" x14ac:dyDescent="0.25">
      <c r="A3676" s="51" t="s">
        <v>12</v>
      </c>
      <c r="B3676" s="63" t="s">
        <v>5820</v>
      </c>
      <c r="C3676" s="39">
        <v>24854018</v>
      </c>
      <c r="D3676" s="28">
        <v>43755</v>
      </c>
    </row>
    <row r="3677" spans="1:4" x14ac:dyDescent="0.25">
      <c r="A3677" s="51" t="s">
        <v>12</v>
      </c>
      <c r="B3677" s="63" t="s">
        <v>5821</v>
      </c>
      <c r="C3677" s="39">
        <v>1898086</v>
      </c>
      <c r="D3677" s="28">
        <v>43754</v>
      </c>
    </row>
    <row r="3678" spans="1:4" x14ac:dyDescent="0.25">
      <c r="A3678" s="51" t="s">
        <v>12</v>
      </c>
      <c r="B3678" s="63" t="s">
        <v>5822</v>
      </c>
      <c r="C3678" s="39">
        <v>28857011</v>
      </c>
      <c r="D3678" s="28">
        <v>43754</v>
      </c>
    </row>
    <row r="3679" spans="1:4" x14ac:dyDescent="0.25">
      <c r="A3679" s="51" t="s">
        <v>12</v>
      </c>
      <c r="B3679" s="63" t="s">
        <v>5823</v>
      </c>
      <c r="C3679" s="39">
        <v>15050831</v>
      </c>
      <c r="D3679" s="28">
        <v>43746</v>
      </c>
    </row>
    <row r="3680" spans="1:4" x14ac:dyDescent="0.25">
      <c r="A3680" s="51" t="s">
        <v>12</v>
      </c>
      <c r="B3680" s="63" t="s">
        <v>5824</v>
      </c>
      <c r="C3680" s="39">
        <v>3423590</v>
      </c>
      <c r="D3680" s="28">
        <v>43753</v>
      </c>
    </row>
    <row r="3681" spans="1:4" x14ac:dyDescent="0.25">
      <c r="A3681" s="51" t="s">
        <v>12</v>
      </c>
      <c r="B3681" s="63" t="s">
        <v>5825</v>
      </c>
      <c r="C3681" s="39">
        <v>3666379</v>
      </c>
      <c r="D3681" s="28">
        <v>43755</v>
      </c>
    </row>
    <row r="3682" spans="1:4" x14ac:dyDescent="0.25">
      <c r="A3682" s="51" t="s">
        <v>12</v>
      </c>
      <c r="B3682" s="63" t="s">
        <v>5826</v>
      </c>
      <c r="C3682" s="39">
        <v>28641655</v>
      </c>
      <c r="D3682" s="28">
        <v>43758</v>
      </c>
    </row>
    <row r="3683" spans="1:4" x14ac:dyDescent="0.25">
      <c r="A3683" s="51" t="s">
        <v>12</v>
      </c>
      <c r="B3683" s="63" t="s">
        <v>5827</v>
      </c>
      <c r="C3683" s="39">
        <v>75133318</v>
      </c>
      <c r="D3683" s="28">
        <v>43759</v>
      </c>
    </row>
    <row r="3684" spans="1:4" x14ac:dyDescent="0.25">
      <c r="A3684" s="51" t="s">
        <v>12</v>
      </c>
      <c r="B3684" s="63" t="s">
        <v>5828</v>
      </c>
      <c r="C3684" s="39">
        <v>26838729</v>
      </c>
      <c r="D3684" s="28">
        <v>43758</v>
      </c>
    </row>
    <row r="3685" spans="1:4" x14ac:dyDescent="0.25">
      <c r="A3685" s="51" t="s">
        <v>12</v>
      </c>
      <c r="B3685" s="63" t="s">
        <v>5829</v>
      </c>
      <c r="C3685" s="39">
        <v>29362881</v>
      </c>
      <c r="D3685" s="28">
        <v>43756</v>
      </c>
    </row>
    <row r="3686" spans="1:4" x14ac:dyDescent="0.25">
      <c r="A3686" s="51" t="s">
        <v>12</v>
      </c>
      <c r="B3686" s="63" t="s">
        <v>5830</v>
      </c>
      <c r="C3686" s="39">
        <v>6023088</v>
      </c>
      <c r="D3686" s="28">
        <v>43777</v>
      </c>
    </row>
    <row r="3687" spans="1:4" x14ac:dyDescent="0.25">
      <c r="A3687" s="51" t="s">
        <v>12</v>
      </c>
      <c r="B3687" s="63" t="s">
        <v>5831</v>
      </c>
      <c r="C3687" s="39">
        <v>70941904</v>
      </c>
      <c r="D3687" s="28">
        <v>43777</v>
      </c>
    </row>
    <row r="3688" spans="1:4" x14ac:dyDescent="0.25">
      <c r="A3688" s="51" t="s">
        <v>12</v>
      </c>
      <c r="B3688" s="63" t="s">
        <v>5832</v>
      </c>
      <c r="C3688" s="39">
        <v>5231779</v>
      </c>
      <c r="D3688" s="28">
        <v>43770</v>
      </c>
    </row>
    <row r="3689" spans="1:4" x14ac:dyDescent="0.25">
      <c r="A3689" s="51" t="s">
        <v>12</v>
      </c>
      <c r="B3689" s="63" t="s">
        <v>5833</v>
      </c>
      <c r="C3689" s="39">
        <v>27062228</v>
      </c>
      <c r="D3689" s="28">
        <v>43766</v>
      </c>
    </row>
    <row r="3690" spans="1:4" x14ac:dyDescent="0.25">
      <c r="A3690" s="51" t="s">
        <v>12</v>
      </c>
      <c r="B3690" s="63" t="s">
        <v>5834</v>
      </c>
      <c r="C3690" s="39">
        <v>70659168</v>
      </c>
      <c r="D3690" s="28">
        <v>43777</v>
      </c>
    </row>
    <row r="3691" spans="1:4" x14ac:dyDescent="0.25">
      <c r="A3691" s="51" t="s">
        <v>12</v>
      </c>
      <c r="B3691" s="63" t="s">
        <v>5835</v>
      </c>
      <c r="C3691" s="39">
        <v>75102056</v>
      </c>
      <c r="D3691" s="28">
        <v>43774</v>
      </c>
    </row>
    <row r="3692" spans="1:4" x14ac:dyDescent="0.25">
      <c r="A3692" s="51" t="s">
        <v>12</v>
      </c>
      <c r="B3692" s="63" t="s">
        <v>5836</v>
      </c>
      <c r="C3692" s="39">
        <v>4787001</v>
      </c>
      <c r="D3692" s="28">
        <v>43777</v>
      </c>
    </row>
    <row r="3693" spans="1:4" x14ac:dyDescent="0.25">
      <c r="A3693" s="51" t="s">
        <v>12</v>
      </c>
      <c r="B3693" s="63" t="s">
        <v>5837</v>
      </c>
      <c r="C3693" s="39">
        <v>72520000</v>
      </c>
      <c r="D3693" s="28">
        <v>43777</v>
      </c>
    </row>
    <row r="3694" spans="1:4" x14ac:dyDescent="0.25">
      <c r="A3694" s="51" t="s">
        <v>12</v>
      </c>
      <c r="B3694" s="63" t="s">
        <v>5838</v>
      </c>
      <c r="C3694" s="39">
        <v>70957495</v>
      </c>
      <c r="D3694" s="28">
        <v>43777</v>
      </c>
    </row>
    <row r="3695" spans="1:4" x14ac:dyDescent="0.25">
      <c r="A3695" s="51" t="s">
        <v>12</v>
      </c>
      <c r="B3695" s="63" t="s">
        <v>5839</v>
      </c>
      <c r="C3695" s="39">
        <v>46053808</v>
      </c>
      <c r="D3695" s="28">
        <v>43777</v>
      </c>
    </row>
    <row r="3696" spans="1:4" x14ac:dyDescent="0.25">
      <c r="A3696" s="51" t="s">
        <v>12</v>
      </c>
      <c r="B3696" s="63" t="s">
        <v>5840</v>
      </c>
      <c r="C3696" s="39">
        <v>2454301</v>
      </c>
      <c r="D3696" s="28">
        <v>43777</v>
      </c>
    </row>
    <row r="3697" spans="1:4" x14ac:dyDescent="0.25">
      <c r="A3697" s="51" t="s">
        <v>12</v>
      </c>
      <c r="B3697" s="63" t="s">
        <v>5841</v>
      </c>
      <c r="C3697" s="39">
        <v>1917161</v>
      </c>
      <c r="D3697" s="28">
        <v>43777</v>
      </c>
    </row>
    <row r="3698" spans="1:4" x14ac:dyDescent="0.25">
      <c r="A3698" s="51" t="s">
        <v>12</v>
      </c>
      <c r="B3698" s="63" t="s">
        <v>5842</v>
      </c>
      <c r="C3698" s="39">
        <v>70908966</v>
      </c>
      <c r="D3698" s="28">
        <v>43777</v>
      </c>
    </row>
    <row r="3699" spans="1:4" x14ac:dyDescent="0.25">
      <c r="A3699" s="51" t="s">
        <v>12</v>
      </c>
      <c r="B3699" s="63" t="s">
        <v>5843</v>
      </c>
      <c r="C3699" s="39">
        <v>3498000</v>
      </c>
      <c r="D3699" s="28">
        <v>43777</v>
      </c>
    </row>
    <row r="3700" spans="1:4" x14ac:dyDescent="0.25">
      <c r="A3700" s="51" t="s">
        <v>12</v>
      </c>
      <c r="B3700" s="63" t="s">
        <v>5844</v>
      </c>
      <c r="C3700" s="39">
        <v>24272027</v>
      </c>
      <c r="D3700" s="28">
        <v>43777</v>
      </c>
    </row>
    <row r="3701" spans="1:4" x14ac:dyDescent="0.25">
      <c r="A3701" s="51" t="s">
        <v>12</v>
      </c>
      <c r="B3701" s="63" t="s">
        <v>5845</v>
      </c>
      <c r="C3701" s="39">
        <v>24274143</v>
      </c>
      <c r="D3701" s="28">
        <v>43777</v>
      </c>
    </row>
    <row r="3702" spans="1:4" x14ac:dyDescent="0.25">
      <c r="A3702" s="51" t="s">
        <v>12</v>
      </c>
      <c r="B3702" s="63" t="s">
        <v>5846</v>
      </c>
      <c r="C3702" s="39">
        <v>1418521</v>
      </c>
      <c r="D3702" s="28">
        <v>43777</v>
      </c>
    </row>
    <row r="3703" spans="1:4" x14ac:dyDescent="0.25">
      <c r="A3703" s="51" t="s">
        <v>12</v>
      </c>
      <c r="B3703" s="63" t="s">
        <v>5847</v>
      </c>
      <c r="C3703" s="39">
        <v>29451434</v>
      </c>
      <c r="D3703" s="28">
        <v>43777</v>
      </c>
    </row>
    <row r="3704" spans="1:4" x14ac:dyDescent="0.25">
      <c r="A3704" s="51" t="s">
        <v>12</v>
      </c>
      <c r="B3704" s="63" t="s">
        <v>5848</v>
      </c>
      <c r="C3704" s="39">
        <v>48705608</v>
      </c>
      <c r="D3704" s="28">
        <v>43777</v>
      </c>
    </row>
    <row r="3705" spans="1:4" x14ac:dyDescent="0.25">
      <c r="A3705" s="51" t="s">
        <v>12</v>
      </c>
      <c r="B3705" s="63" t="s">
        <v>3715</v>
      </c>
      <c r="C3705" s="39">
        <v>47569654</v>
      </c>
      <c r="D3705" s="28">
        <v>43777</v>
      </c>
    </row>
    <row r="3706" spans="1:4" x14ac:dyDescent="0.25">
      <c r="A3706" s="51" t="s">
        <v>12</v>
      </c>
      <c r="B3706" s="63" t="s">
        <v>5849</v>
      </c>
      <c r="C3706" s="39">
        <v>48455270</v>
      </c>
      <c r="D3706" s="28">
        <v>43789</v>
      </c>
    </row>
    <row r="3707" spans="1:4" x14ac:dyDescent="0.25">
      <c r="A3707" s="51" t="s">
        <v>12</v>
      </c>
      <c r="B3707" s="63" t="s">
        <v>5850</v>
      </c>
      <c r="C3707" s="39">
        <v>7874740</v>
      </c>
      <c r="D3707" s="28">
        <v>43789</v>
      </c>
    </row>
    <row r="3708" spans="1:4" x14ac:dyDescent="0.25">
      <c r="A3708" s="51" t="s">
        <v>12</v>
      </c>
      <c r="B3708" s="63" t="s">
        <v>5851</v>
      </c>
      <c r="C3708" s="39">
        <v>60802871</v>
      </c>
      <c r="D3708" s="28">
        <v>43795</v>
      </c>
    </row>
    <row r="3709" spans="1:4" x14ac:dyDescent="0.25">
      <c r="A3709" s="51" t="s">
        <v>12</v>
      </c>
      <c r="B3709" s="63" t="s">
        <v>5852</v>
      </c>
      <c r="C3709" s="39">
        <v>16070127</v>
      </c>
      <c r="D3709" s="28">
        <v>43579</v>
      </c>
    </row>
    <row r="3710" spans="1:4" x14ac:dyDescent="0.25">
      <c r="A3710" s="51" t="s">
        <v>12</v>
      </c>
      <c r="B3710" s="63" t="s">
        <v>3973</v>
      </c>
      <c r="C3710" s="39">
        <v>60799030</v>
      </c>
      <c r="D3710" s="28">
        <v>43581</v>
      </c>
    </row>
    <row r="3711" spans="1:4" x14ac:dyDescent="0.25">
      <c r="A3711" s="51" t="s">
        <v>12</v>
      </c>
      <c r="B3711" s="63" t="s">
        <v>5853</v>
      </c>
      <c r="C3711" s="39">
        <v>75077591</v>
      </c>
      <c r="D3711" s="28">
        <v>43657</v>
      </c>
    </row>
    <row r="3712" spans="1:4" x14ac:dyDescent="0.25">
      <c r="A3712" s="51" t="s">
        <v>12</v>
      </c>
      <c r="B3712" s="63" t="s">
        <v>5854</v>
      </c>
      <c r="C3712" s="39">
        <v>28594231</v>
      </c>
      <c r="D3712" s="28">
        <v>43710</v>
      </c>
    </row>
    <row r="3713" spans="1:4" x14ac:dyDescent="0.25">
      <c r="A3713" s="51" t="s">
        <v>12</v>
      </c>
      <c r="B3713" s="63" t="s">
        <v>5855</v>
      </c>
      <c r="C3713" s="39">
        <v>4359976</v>
      </c>
      <c r="D3713" s="28">
        <v>43767</v>
      </c>
    </row>
    <row r="3714" spans="1:4" x14ac:dyDescent="0.25">
      <c r="A3714" s="51" t="s">
        <v>12</v>
      </c>
      <c r="B3714" s="63" t="s">
        <v>5856</v>
      </c>
      <c r="C3714" s="39">
        <v>24235547</v>
      </c>
      <c r="D3714" s="28">
        <v>43818</v>
      </c>
    </row>
    <row r="3715" spans="1:4" x14ac:dyDescent="0.25">
      <c r="A3715" s="51" t="s">
        <v>12</v>
      </c>
      <c r="B3715" s="63" t="s">
        <v>5857</v>
      </c>
      <c r="C3715" s="39">
        <v>71181288</v>
      </c>
      <c r="D3715" s="28">
        <v>43770</v>
      </c>
    </row>
    <row r="3716" spans="1:4" x14ac:dyDescent="0.25">
      <c r="A3716" s="51" t="s">
        <v>12</v>
      </c>
      <c r="B3716" s="63" t="s">
        <v>5858</v>
      </c>
      <c r="C3716" s="39">
        <v>28146883</v>
      </c>
      <c r="D3716" s="28">
        <v>43773</v>
      </c>
    </row>
    <row r="3717" spans="1:4" x14ac:dyDescent="0.25">
      <c r="A3717" s="51" t="s">
        <v>12</v>
      </c>
      <c r="B3717" s="63" t="s">
        <v>5859</v>
      </c>
      <c r="C3717" s="39">
        <v>24716391</v>
      </c>
      <c r="D3717" s="28">
        <v>43567</v>
      </c>
    </row>
    <row r="3718" spans="1:4" x14ac:dyDescent="0.25">
      <c r="A3718" s="51" t="s">
        <v>12</v>
      </c>
      <c r="B3718" s="63" t="s">
        <v>5860</v>
      </c>
      <c r="C3718" s="39">
        <v>28626443</v>
      </c>
      <c r="D3718" s="28">
        <v>43570</v>
      </c>
    </row>
    <row r="3719" spans="1:4" x14ac:dyDescent="0.25">
      <c r="A3719" s="51" t="s">
        <v>12</v>
      </c>
      <c r="B3719" s="63" t="s">
        <v>5861</v>
      </c>
      <c r="C3719" s="39">
        <v>3491986</v>
      </c>
      <c r="D3719" s="28">
        <v>43580</v>
      </c>
    </row>
    <row r="3720" spans="1:4" x14ac:dyDescent="0.25">
      <c r="A3720" s="51" t="s">
        <v>12</v>
      </c>
      <c r="B3720" s="63" t="s">
        <v>5818</v>
      </c>
      <c r="C3720" s="39">
        <v>65653001</v>
      </c>
      <c r="D3720" s="28">
        <v>43573</v>
      </c>
    </row>
    <row r="3721" spans="1:4" x14ac:dyDescent="0.25">
      <c r="A3721" s="51" t="s">
        <v>12</v>
      </c>
      <c r="B3721" s="63" t="s">
        <v>5862</v>
      </c>
      <c r="C3721" s="39">
        <v>49332678</v>
      </c>
      <c r="D3721" s="28">
        <v>43592</v>
      </c>
    </row>
    <row r="3722" spans="1:4" x14ac:dyDescent="0.25">
      <c r="A3722" s="51" t="s">
        <v>12</v>
      </c>
      <c r="B3722" s="63" t="s">
        <v>5863</v>
      </c>
      <c r="C3722" s="39">
        <v>46752528</v>
      </c>
      <c r="D3722" s="28">
        <v>43602</v>
      </c>
    </row>
    <row r="3723" spans="1:4" x14ac:dyDescent="0.25">
      <c r="A3723" s="51" t="s">
        <v>12</v>
      </c>
      <c r="B3723" s="63" t="s">
        <v>5864</v>
      </c>
      <c r="C3723" s="39">
        <v>29315191</v>
      </c>
      <c r="D3723" s="28">
        <v>43606</v>
      </c>
    </row>
    <row r="3724" spans="1:4" x14ac:dyDescent="0.25">
      <c r="A3724" s="51" t="s">
        <v>12</v>
      </c>
      <c r="B3724" s="63" t="s">
        <v>5865</v>
      </c>
      <c r="C3724" s="39">
        <v>49544829</v>
      </c>
      <c r="D3724" s="28">
        <v>43636</v>
      </c>
    </row>
    <row r="3725" spans="1:4" x14ac:dyDescent="0.25">
      <c r="A3725" s="51" t="s">
        <v>12</v>
      </c>
      <c r="B3725" s="63" t="s">
        <v>5866</v>
      </c>
      <c r="C3725" s="39">
        <v>75044919</v>
      </c>
      <c r="D3725" s="28">
        <v>43637</v>
      </c>
    </row>
    <row r="3726" spans="1:4" x14ac:dyDescent="0.25">
      <c r="A3726" s="51" t="s">
        <v>12</v>
      </c>
      <c r="B3726" s="63" t="s">
        <v>5867</v>
      </c>
      <c r="C3726" s="39">
        <v>62694669</v>
      </c>
      <c r="D3726" s="28">
        <v>43657</v>
      </c>
    </row>
    <row r="3727" spans="1:4" x14ac:dyDescent="0.25">
      <c r="A3727" s="51" t="s">
        <v>12</v>
      </c>
      <c r="B3727" s="63" t="s">
        <v>5868</v>
      </c>
      <c r="C3727" s="39">
        <v>75120712</v>
      </c>
      <c r="D3727" s="28">
        <v>43570</v>
      </c>
    </row>
    <row r="3728" spans="1:4" x14ac:dyDescent="0.25">
      <c r="A3728" s="51" t="s">
        <v>12</v>
      </c>
      <c r="B3728" s="63" t="s">
        <v>5869</v>
      </c>
      <c r="C3728" s="39">
        <v>4104676</v>
      </c>
      <c r="D3728" s="28">
        <v>43572</v>
      </c>
    </row>
    <row r="3729" spans="1:4" x14ac:dyDescent="0.25">
      <c r="A3729" s="51" t="s">
        <v>12</v>
      </c>
      <c r="B3729" s="63" t="s">
        <v>5870</v>
      </c>
      <c r="C3729" s="39">
        <v>44556323</v>
      </c>
      <c r="D3729" s="28">
        <v>43570</v>
      </c>
    </row>
    <row r="3730" spans="1:4" x14ac:dyDescent="0.25">
      <c r="A3730" s="51" t="s">
        <v>12</v>
      </c>
      <c r="B3730" s="63" t="s">
        <v>5871</v>
      </c>
      <c r="C3730" s="39">
        <v>1562053</v>
      </c>
      <c r="D3730" s="28">
        <v>43570</v>
      </c>
    </row>
    <row r="3731" spans="1:4" x14ac:dyDescent="0.25">
      <c r="A3731" s="51" t="s">
        <v>12</v>
      </c>
      <c r="B3731" s="63" t="s">
        <v>5838</v>
      </c>
      <c r="C3731" s="39">
        <v>67161693</v>
      </c>
      <c r="D3731" s="28">
        <v>43780</v>
      </c>
    </row>
    <row r="3732" spans="1:4" x14ac:dyDescent="0.25">
      <c r="A3732" s="51" t="s">
        <v>12</v>
      </c>
      <c r="B3732" s="63" t="s">
        <v>5872</v>
      </c>
      <c r="C3732" s="39">
        <v>47011521</v>
      </c>
      <c r="D3732" s="28">
        <v>43783</v>
      </c>
    </row>
    <row r="3733" spans="1:4" x14ac:dyDescent="0.25">
      <c r="A3733" s="51" t="s">
        <v>12</v>
      </c>
      <c r="B3733" s="63" t="s">
        <v>5873</v>
      </c>
      <c r="C3733" s="39">
        <v>24257966</v>
      </c>
      <c r="D3733" s="28">
        <v>43783</v>
      </c>
    </row>
    <row r="3734" spans="1:4" x14ac:dyDescent="0.25">
      <c r="A3734" s="51" t="s">
        <v>12</v>
      </c>
      <c r="B3734" s="63" t="s">
        <v>5874</v>
      </c>
      <c r="C3734" s="39">
        <v>29299845</v>
      </c>
      <c r="D3734" s="28">
        <v>43854</v>
      </c>
    </row>
    <row r="3735" spans="1:4" x14ac:dyDescent="0.25">
      <c r="A3735" s="51" t="s">
        <v>12</v>
      </c>
      <c r="B3735" s="63" t="s">
        <v>5875</v>
      </c>
      <c r="C3735" s="39">
        <v>7093276</v>
      </c>
      <c r="D3735" s="28">
        <v>43852</v>
      </c>
    </row>
    <row r="3736" spans="1:4" x14ac:dyDescent="0.25">
      <c r="A3736" s="51" t="s">
        <v>12</v>
      </c>
      <c r="B3736" s="63" t="s">
        <v>5876</v>
      </c>
      <c r="C3736" s="39">
        <v>60462591</v>
      </c>
      <c r="D3736" s="28">
        <v>43860</v>
      </c>
    </row>
    <row r="3737" spans="1:4" x14ac:dyDescent="0.25">
      <c r="A3737" s="51" t="s">
        <v>12</v>
      </c>
      <c r="B3737" s="63" t="s">
        <v>5877</v>
      </c>
      <c r="C3737" s="39">
        <v>2498804</v>
      </c>
      <c r="D3737" s="28">
        <v>43852</v>
      </c>
    </row>
    <row r="3738" spans="1:4" x14ac:dyDescent="0.25">
      <c r="A3738" s="51" t="s">
        <v>12</v>
      </c>
      <c r="B3738" s="63" t="s">
        <v>5878</v>
      </c>
      <c r="C3738" s="39">
        <v>28626001</v>
      </c>
      <c r="D3738" s="28">
        <v>43938</v>
      </c>
    </row>
    <row r="3739" spans="1:4" x14ac:dyDescent="0.25">
      <c r="A3739" s="51" t="s">
        <v>12</v>
      </c>
      <c r="B3739" s="63" t="s">
        <v>5879</v>
      </c>
      <c r="C3739" s="39">
        <v>3048136</v>
      </c>
      <c r="D3739" s="28">
        <v>44102</v>
      </c>
    </row>
    <row r="3740" spans="1:4" x14ac:dyDescent="0.25">
      <c r="A3740" s="51" t="s">
        <v>12</v>
      </c>
      <c r="B3740" s="63" t="s">
        <v>5880</v>
      </c>
      <c r="C3740" s="39">
        <v>28088328</v>
      </c>
      <c r="D3740" s="28">
        <v>44150</v>
      </c>
    </row>
    <row r="3741" spans="1:4" x14ac:dyDescent="0.25">
      <c r="A3741" s="51" t="s">
        <v>12</v>
      </c>
      <c r="B3741" s="63" t="s">
        <v>5881</v>
      </c>
      <c r="C3741" s="39">
        <v>43979106</v>
      </c>
      <c r="D3741" s="28">
        <v>44168</v>
      </c>
    </row>
    <row r="3742" spans="1:4" x14ac:dyDescent="0.25">
      <c r="A3742" s="51" t="s">
        <v>12</v>
      </c>
      <c r="B3742" s="63" t="s">
        <v>5882</v>
      </c>
      <c r="C3742" s="39">
        <v>29366372</v>
      </c>
      <c r="D3742" s="28">
        <v>44226</v>
      </c>
    </row>
    <row r="3743" spans="1:4" x14ac:dyDescent="0.25">
      <c r="A3743" s="51" t="s">
        <v>12</v>
      </c>
      <c r="B3743" s="63" t="s">
        <v>5883</v>
      </c>
      <c r="C3743" s="39">
        <v>4168747</v>
      </c>
      <c r="D3743" s="28">
        <v>43861</v>
      </c>
    </row>
    <row r="3744" spans="1:4" x14ac:dyDescent="0.25">
      <c r="A3744" s="51" t="s">
        <v>12</v>
      </c>
      <c r="B3744" s="63" t="s">
        <v>5884</v>
      </c>
      <c r="C3744" s="39">
        <v>29460085</v>
      </c>
      <c r="D3744" s="28">
        <v>44229</v>
      </c>
    </row>
    <row r="3745" spans="1:4" x14ac:dyDescent="0.25">
      <c r="A3745" s="51" t="s">
        <v>12</v>
      </c>
      <c r="B3745" s="63" t="s">
        <v>5885</v>
      </c>
      <c r="C3745" s="39">
        <v>5284872</v>
      </c>
      <c r="D3745" s="28">
        <v>44231</v>
      </c>
    </row>
    <row r="3746" spans="1:4" x14ac:dyDescent="0.25">
      <c r="A3746" s="51" t="s">
        <v>12</v>
      </c>
      <c r="B3746" s="63" t="s">
        <v>5886</v>
      </c>
      <c r="C3746" s="39">
        <v>62075144</v>
      </c>
      <c r="D3746" s="28">
        <v>44227</v>
      </c>
    </row>
    <row r="3747" spans="1:4" x14ac:dyDescent="0.25">
      <c r="A3747" s="51" t="s">
        <v>12</v>
      </c>
      <c r="B3747" s="63" t="s">
        <v>5887</v>
      </c>
      <c r="C3747" s="39">
        <v>6023088</v>
      </c>
      <c r="D3747" s="28">
        <v>44227</v>
      </c>
    </row>
    <row r="3748" spans="1:4" x14ac:dyDescent="0.25">
      <c r="A3748" s="51" t="s">
        <v>12</v>
      </c>
      <c r="B3748" s="63" t="s">
        <v>5888</v>
      </c>
      <c r="C3748" s="39">
        <v>69969892</v>
      </c>
      <c r="D3748" s="28">
        <v>44202</v>
      </c>
    </row>
    <row r="3749" spans="1:4" x14ac:dyDescent="0.25">
      <c r="A3749" s="51" t="s">
        <v>12</v>
      </c>
      <c r="B3749" s="63" t="s">
        <v>5861</v>
      </c>
      <c r="C3749" s="39">
        <v>3491986</v>
      </c>
      <c r="D3749" s="28">
        <v>44197</v>
      </c>
    </row>
    <row r="3750" spans="1:4" x14ac:dyDescent="0.25">
      <c r="A3750" s="51" t="s">
        <v>12</v>
      </c>
      <c r="B3750" s="63" t="s">
        <v>5889</v>
      </c>
      <c r="C3750" s="39">
        <v>8899851</v>
      </c>
      <c r="D3750" s="28">
        <v>44232</v>
      </c>
    </row>
    <row r="3751" spans="1:4" x14ac:dyDescent="0.25">
      <c r="A3751" s="51" t="s">
        <v>12</v>
      </c>
      <c r="B3751" s="63" t="s">
        <v>5890</v>
      </c>
      <c r="C3751" s="39">
        <v>72089881</v>
      </c>
      <c r="D3751" s="28">
        <v>44235</v>
      </c>
    </row>
    <row r="3752" spans="1:4" x14ac:dyDescent="0.25">
      <c r="A3752" s="51" t="s">
        <v>12</v>
      </c>
      <c r="B3752" s="63" t="s">
        <v>5825</v>
      </c>
      <c r="C3752" s="39">
        <v>3666379</v>
      </c>
      <c r="D3752" s="28">
        <v>44228</v>
      </c>
    </row>
    <row r="3753" spans="1:4" x14ac:dyDescent="0.25">
      <c r="A3753" s="51" t="s">
        <v>12</v>
      </c>
      <c r="B3753" s="63" t="s">
        <v>5891</v>
      </c>
      <c r="C3753" s="39">
        <v>49019716</v>
      </c>
      <c r="D3753" s="28">
        <v>44228</v>
      </c>
    </row>
    <row r="3754" spans="1:4" x14ac:dyDescent="0.25">
      <c r="A3754" s="51" t="s">
        <v>12</v>
      </c>
      <c r="B3754" s="63" t="s">
        <v>5892</v>
      </c>
      <c r="C3754" s="39">
        <v>46514872</v>
      </c>
      <c r="D3754" s="28">
        <v>44230</v>
      </c>
    </row>
    <row r="3755" spans="1:4" x14ac:dyDescent="0.25">
      <c r="A3755" s="51" t="s">
        <v>12</v>
      </c>
      <c r="B3755" s="63" t="s">
        <v>5871</v>
      </c>
      <c r="C3755" s="39">
        <v>1562053</v>
      </c>
      <c r="D3755" s="28">
        <v>44228</v>
      </c>
    </row>
    <row r="3756" spans="1:4" x14ac:dyDescent="0.25">
      <c r="A3756" s="51" t="s">
        <v>12</v>
      </c>
      <c r="B3756" s="63" t="s">
        <v>5893</v>
      </c>
      <c r="C3756" s="39">
        <v>5766451</v>
      </c>
      <c r="D3756" s="28">
        <v>44237</v>
      </c>
    </row>
    <row r="3757" spans="1:4" x14ac:dyDescent="0.25">
      <c r="A3757" s="51" t="s">
        <v>12</v>
      </c>
      <c r="B3757" s="63" t="s">
        <v>5861</v>
      </c>
      <c r="C3757" s="39">
        <v>3491986</v>
      </c>
      <c r="D3757" s="28">
        <v>44197</v>
      </c>
    </row>
    <row r="3758" spans="1:4" x14ac:dyDescent="0.25">
      <c r="A3758" s="51" t="s">
        <v>12</v>
      </c>
      <c r="B3758" s="63" t="s">
        <v>5894</v>
      </c>
      <c r="C3758" s="39">
        <v>28133218</v>
      </c>
      <c r="D3758" s="28">
        <v>44231</v>
      </c>
    </row>
    <row r="3759" spans="1:4" x14ac:dyDescent="0.25">
      <c r="A3759" s="51" t="s">
        <v>12</v>
      </c>
      <c r="B3759" s="63" t="s">
        <v>5895</v>
      </c>
      <c r="C3759" s="39">
        <v>4200802</v>
      </c>
      <c r="D3759" s="28">
        <v>44228</v>
      </c>
    </row>
    <row r="3760" spans="1:4" x14ac:dyDescent="0.25">
      <c r="A3760" s="51" t="s">
        <v>12</v>
      </c>
      <c r="B3760" s="63" t="s">
        <v>5896</v>
      </c>
      <c r="C3760" s="39">
        <v>47703466</v>
      </c>
      <c r="D3760" s="28">
        <v>44263</v>
      </c>
    </row>
    <row r="3761" spans="1:4" x14ac:dyDescent="0.25">
      <c r="A3761" s="51" t="s">
        <v>12</v>
      </c>
      <c r="B3761" s="63" t="s">
        <v>5897</v>
      </c>
      <c r="C3761" s="39" t="s">
        <v>5898</v>
      </c>
      <c r="D3761" s="28">
        <v>44270</v>
      </c>
    </row>
    <row r="3762" spans="1:4" x14ac:dyDescent="0.25">
      <c r="A3762" s="51" t="s">
        <v>12</v>
      </c>
      <c r="B3762" s="63" t="s">
        <v>5899</v>
      </c>
      <c r="C3762" s="39" t="s">
        <v>5900</v>
      </c>
      <c r="D3762" s="28">
        <v>44519</v>
      </c>
    </row>
    <row r="3763" spans="1:4" x14ac:dyDescent="0.25">
      <c r="A3763" s="51" t="s">
        <v>12</v>
      </c>
      <c r="B3763" s="63" t="s">
        <v>5901</v>
      </c>
      <c r="C3763" s="39" t="s">
        <v>5902</v>
      </c>
      <c r="D3763" s="28">
        <v>44519</v>
      </c>
    </row>
    <row r="3764" spans="1:4" x14ac:dyDescent="0.25">
      <c r="A3764" s="51" t="s">
        <v>12</v>
      </c>
      <c r="B3764" s="63" t="s">
        <v>5903</v>
      </c>
      <c r="C3764" s="39" t="s">
        <v>5904</v>
      </c>
      <c r="D3764" s="28">
        <v>44519</v>
      </c>
    </row>
    <row r="3765" spans="1:4" x14ac:dyDescent="0.25">
      <c r="A3765" s="51" t="s">
        <v>12</v>
      </c>
      <c r="B3765" s="63" t="s">
        <v>5852</v>
      </c>
      <c r="C3765" s="39" t="s">
        <v>5905</v>
      </c>
      <c r="D3765" s="28">
        <v>44226</v>
      </c>
    </row>
    <row r="3766" spans="1:4" x14ac:dyDescent="0.25">
      <c r="A3766" s="51" t="s">
        <v>12</v>
      </c>
      <c r="B3766" s="63" t="s">
        <v>5906</v>
      </c>
      <c r="C3766" s="39" t="s">
        <v>5907</v>
      </c>
      <c r="D3766" s="28">
        <v>44520</v>
      </c>
    </row>
    <row r="3767" spans="1:4" x14ac:dyDescent="0.25">
      <c r="A3767" s="51" t="s">
        <v>12</v>
      </c>
      <c r="B3767" s="63" t="s">
        <v>5845</v>
      </c>
      <c r="C3767" s="39" t="s">
        <v>5908</v>
      </c>
      <c r="D3767" s="28">
        <v>44520</v>
      </c>
    </row>
    <row r="3768" spans="1:4" x14ac:dyDescent="0.25">
      <c r="A3768" s="51" t="s">
        <v>12</v>
      </c>
      <c r="B3768" s="63" t="s">
        <v>5909</v>
      </c>
      <c r="C3768" s="39" t="s">
        <v>5910</v>
      </c>
      <c r="D3768" s="28">
        <v>44520</v>
      </c>
    </row>
    <row r="3769" spans="1:4" x14ac:dyDescent="0.25">
      <c r="A3769" s="51" t="s">
        <v>12</v>
      </c>
      <c r="B3769" s="63" t="s">
        <v>5911</v>
      </c>
      <c r="C3769" s="39" t="s">
        <v>5912</v>
      </c>
      <c r="D3769" s="28">
        <v>44520</v>
      </c>
    </row>
    <row r="3770" spans="1:4" x14ac:dyDescent="0.25">
      <c r="A3770" s="51" t="s">
        <v>12</v>
      </c>
      <c r="B3770" s="63" t="s">
        <v>5913</v>
      </c>
      <c r="C3770" s="39" t="s">
        <v>5914</v>
      </c>
      <c r="D3770" s="28">
        <v>44520</v>
      </c>
    </row>
    <row r="3771" spans="1:4" x14ac:dyDescent="0.25">
      <c r="A3771" s="51" t="s">
        <v>12</v>
      </c>
      <c r="B3771" s="63" t="s">
        <v>5915</v>
      </c>
      <c r="C3771" s="39" t="s">
        <v>5916</v>
      </c>
      <c r="D3771" s="28">
        <v>44520</v>
      </c>
    </row>
    <row r="3772" spans="1:4" x14ac:dyDescent="0.25">
      <c r="A3772" s="51" t="s">
        <v>12</v>
      </c>
      <c r="B3772" s="63" t="s">
        <v>5917</v>
      </c>
      <c r="C3772" s="39" t="s">
        <v>5918</v>
      </c>
      <c r="D3772" s="28">
        <v>44520</v>
      </c>
    </row>
    <row r="3773" spans="1:4" x14ac:dyDescent="0.25">
      <c r="A3773" s="51" t="s">
        <v>12</v>
      </c>
      <c r="B3773" s="63" t="s">
        <v>5919</v>
      </c>
      <c r="C3773" s="39" t="s">
        <v>5920</v>
      </c>
      <c r="D3773" s="28">
        <v>44520</v>
      </c>
    </row>
    <row r="3774" spans="1:4" x14ac:dyDescent="0.25">
      <c r="A3774" s="51" t="s">
        <v>12</v>
      </c>
      <c r="B3774" s="63" t="s">
        <v>5921</v>
      </c>
      <c r="C3774" s="39" t="s">
        <v>5922</v>
      </c>
      <c r="D3774" s="28">
        <v>44520</v>
      </c>
    </row>
    <row r="3775" spans="1:4" x14ac:dyDescent="0.25">
      <c r="A3775" s="51" t="s">
        <v>12</v>
      </c>
      <c r="B3775" s="63" t="s">
        <v>5861</v>
      </c>
      <c r="C3775" s="39" t="s">
        <v>5923</v>
      </c>
      <c r="D3775" s="28">
        <v>44520</v>
      </c>
    </row>
    <row r="3776" spans="1:4" x14ac:dyDescent="0.25">
      <c r="A3776" s="51" t="s">
        <v>12</v>
      </c>
      <c r="B3776" s="63" t="s">
        <v>5924</v>
      </c>
      <c r="C3776" s="39" t="s">
        <v>5925</v>
      </c>
      <c r="D3776" s="28">
        <v>44520</v>
      </c>
    </row>
    <row r="3777" spans="1:4" x14ac:dyDescent="0.25">
      <c r="A3777" s="51" t="s">
        <v>12</v>
      </c>
      <c r="B3777" s="63" t="s">
        <v>5855</v>
      </c>
      <c r="C3777" s="39" t="s">
        <v>5926</v>
      </c>
      <c r="D3777" s="28">
        <v>44549</v>
      </c>
    </row>
    <row r="3778" spans="1:4" x14ac:dyDescent="0.25">
      <c r="A3778" s="51" t="s">
        <v>12</v>
      </c>
      <c r="B3778" s="63" t="s">
        <v>5927</v>
      </c>
      <c r="C3778" s="39" t="s">
        <v>5928</v>
      </c>
      <c r="D3778" s="28">
        <v>44535</v>
      </c>
    </row>
    <row r="3779" spans="1:4" x14ac:dyDescent="0.25">
      <c r="A3779" s="51" t="s">
        <v>12</v>
      </c>
      <c r="B3779" s="63" t="s">
        <v>5929</v>
      </c>
      <c r="C3779" s="39" t="s">
        <v>5930</v>
      </c>
      <c r="D3779" s="28">
        <v>44530</v>
      </c>
    </row>
    <row r="3780" spans="1:4" x14ac:dyDescent="0.25">
      <c r="A3780" s="51" t="s">
        <v>12</v>
      </c>
      <c r="B3780" s="63" t="s">
        <v>5931</v>
      </c>
      <c r="C3780" s="39" t="s">
        <v>5932</v>
      </c>
      <c r="D3780" s="28">
        <v>44568</v>
      </c>
    </row>
    <row r="3781" spans="1:4" x14ac:dyDescent="0.25">
      <c r="A3781" s="51" t="s">
        <v>12</v>
      </c>
      <c r="B3781" s="63" t="s">
        <v>5823</v>
      </c>
      <c r="C3781" s="39" t="s">
        <v>5933</v>
      </c>
      <c r="D3781" s="28">
        <v>44571</v>
      </c>
    </row>
    <row r="3782" spans="1:4" x14ac:dyDescent="0.25">
      <c r="A3782" s="51" t="s">
        <v>12</v>
      </c>
      <c r="B3782" s="63" t="s">
        <v>5876</v>
      </c>
      <c r="C3782" s="39" t="s">
        <v>5934</v>
      </c>
      <c r="D3782" s="28">
        <v>44571</v>
      </c>
    </row>
    <row r="3783" spans="1:4" x14ac:dyDescent="0.25">
      <c r="A3783" s="51" t="s">
        <v>12</v>
      </c>
      <c r="B3783" s="63" t="s">
        <v>5884</v>
      </c>
      <c r="C3783" s="39" t="s">
        <v>5935</v>
      </c>
      <c r="D3783" s="28">
        <v>44576</v>
      </c>
    </row>
    <row r="3784" spans="1:4" x14ac:dyDescent="0.25">
      <c r="A3784" s="51" t="s">
        <v>12</v>
      </c>
      <c r="B3784" s="63" t="s">
        <v>5825</v>
      </c>
      <c r="C3784" s="39" t="s">
        <v>5936</v>
      </c>
      <c r="D3784" s="28">
        <v>44572</v>
      </c>
    </row>
    <row r="3785" spans="1:4" x14ac:dyDescent="0.25">
      <c r="A3785" s="51" t="s">
        <v>12</v>
      </c>
      <c r="B3785" s="63" t="s">
        <v>5937</v>
      </c>
      <c r="C3785" s="39" t="s">
        <v>5938</v>
      </c>
      <c r="D3785" s="28">
        <v>44572</v>
      </c>
    </row>
    <row r="3786" spans="1:4" x14ac:dyDescent="0.25">
      <c r="A3786" s="51" t="s">
        <v>12</v>
      </c>
      <c r="B3786" s="63" t="s">
        <v>5939</v>
      </c>
      <c r="C3786" s="39" t="s">
        <v>5940</v>
      </c>
      <c r="D3786" s="28">
        <v>44572</v>
      </c>
    </row>
    <row r="3787" spans="1:4" x14ac:dyDescent="0.25">
      <c r="A3787" s="51" t="s">
        <v>12</v>
      </c>
      <c r="B3787" s="63" t="s">
        <v>5941</v>
      </c>
      <c r="C3787" s="39" t="s">
        <v>5942</v>
      </c>
      <c r="D3787" s="28">
        <v>44574</v>
      </c>
    </row>
    <row r="3788" spans="1:4" x14ac:dyDescent="0.25">
      <c r="A3788" s="51" t="s">
        <v>12</v>
      </c>
      <c r="B3788" s="63" t="s">
        <v>5858</v>
      </c>
      <c r="C3788" s="39" t="s">
        <v>5943</v>
      </c>
      <c r="D3788" s="28">
        <v>44571</v>
      </c>
    </row>
    <row r="3789" spans="1:4" x14ac:dyDescent="0.25">
      <c r="A3789" s="51" t="s">
        <v>12</v>
      </c>
      <c r="B3789" s="63" t="s">
        <v>5944</v>
      </c>
      <c r="C3789" s="39" t="s">
        <v>5945</v>
      </c>
      <c r="D3789" s="28">
        <v>44571</v>
      </c>
    </row>
    <row r="3790" spans="1:4" x14ac:dyDescent="0.25">
      <c r="A3790" s="51" t="s">
        <v>12</v>
      </c>
      <c r="B3790" s="63" t="s">
        <v>5946</v>
      </c>
      <c r="C3790" s="39" t="s">
        <v>5947</v>
      </c>
      <c r="D3790" s="28">
        <v>44571</v>
      </c>
    </row>
    <row r="3791" spans="1:4" x14ac:dyDescent="0.25">
      <c r="A3791" s="51" t="s">
        <v>12</v>
      </c>
      <c r="B3791" s="63" t="s">
        <v>5948</v>
      </c>
      <c r="C3791" s="39" t="s">
        <v>5949</v>
      </c>
      <c r="D3791" s="28">
        <v>44570</v>
      </c>
    </row>
    <row r="3792" spans="1:4" x14ac:dyDescent="0.25">
      <c r="A3792" s="51" t="s">
        <v>12</v>
      </c>
      <c r="B3792" s="63" t="s">
        <v>5825</v>
      </c>
      <c r="C3792" s="39" t="s">
        <v>5936</v>
      </c>
      <c r="D3792" s="28">
        <v>44572</v>
      </c>
    </row>
    <row r="3793" spans="1:4" x14ac:dyDescent="0.25">
      <c r="A3793" s="51" t="s">
        <v>12</v>
      </c>
      <c r="B3793" s="63" t="s">
        <v>5950</v>
      </c>
      <c r="C3793" s="39" t="s">
        <v>5951</v>
      </c>
      <c r="D3793" s="28">
        <v>44571</v>
      </c>
    </row>
    <row r="3794" spans="1:4" x14ac:dyDescent="0.25">
      <c r="A3794" s="51" t="s">
        <v>12</v>
      </c>
      <c r="B3794" s="63" t="s">
        <v>5952</v>
      </c>
      <c r="C3794" s="39" t="s">
        <v>2871</v>
      </c>
      <c r="D3794" s="28">
        <v>44581</v>
      </c>
    </row>
    <row r="3795" spans="1:4" x14ac:dyDescent="0.25">
      <c r="A3795" s="51" t="s">
        <v>12</v>
      </c>
      <c r="B3795" s="63" t="s">
        <v>5878</v>
      </c>
      <c r="C3795" s="39" t="s">
        <v>5953</v>
      </c>
      <c r="D3795" s="28">
        <v>44572</v>
      </c>
    </row>
    <row r="3796" spans="1:4" x14ac:dyDescent="0.25">
      <c r="A3796" s="51" t="s">
        <v>12</v>
      </c>
      <c r="B3796" s="63" t="s">
        <v>5954</v>
      </c>
      <c r="C3796" s="39" t="s">
        <v>5955</v>
      </c>
      <c r="D3796" s="28">
        <v>44572</v>
      </c>
    </row>
    <row r="3797" spans="1:4" x14ac:dyDescent="0.25">
      <c r="A3797" s="51" t="s">
        <v>12</v>
      </c>
      <c r="B3797" s="63" t="s">
        <v>5956</v>
      </c>
      <c r="C3797" s="39" t="s">
        <v>5957</v>
      </c>
      <c r="D3797" s="28">
        <v>44592</v>
      </c>
    </row>
    <row r="3798" spans="1:4" x14ac:dyDescent="0.25">
      <c r="A3798" s="51" t="s">
        <v>12</v>
      </c>
      <c r="B3798" s="63" t="s">
        <v>5958</v>
      </c>
      <c r="C3798" s="39" t="s">
        <v>5959</v>
      </c>
      <c r="D3798" s="28">
        <v>44635</v>
      </c>
    </row>
    <row r="3799" spans="1:4" x14ac:dyDescent="0.25">
      <c r="A3799" s="51" t="s">
        <v>12</v>
      </c>
      <c r="B3799" s="63" t="s">
        <v>5960</v>
      </c>
      <c r="C3799" s="39" t="s">
        <v>5961</v>
      </c>
      <c r="D3799" s="28">
        <v>44891</v>
      </c>
    </row>
    <row r="3800" spans="1:4" x14ac:dyDescent="0.25">
      <c r="A3800" s="51" t="s">
        <v>12</v>
      </c>
      <c r="B3800" s="63" t="s">
        <v>5962</v>
      </c>
      <c r="C3800" s="39" t="s">
        <v>5963</v>
      </c>
      <c r="D3800" s="28">
        <v>44890</v>
      </c>
    </row>
    <row r="3801" spans="1:4" x14ac:dyDescent="0.25">
      <c r="A3801" s="51" t="s">
        <v>12</v>
      </c>
      <c r="B3801" s="63" t="s">
        <v>5964</v>
      </c>
      <c r="C3801" s="39" t="s">
        <v>4764</v>
      </c>
      <c r="D3801" s="28">
        <v>44890</v>
      </c>
    </row>
    <row r="3802" spans="1:4" x14ac:dyDescent="0.25">
      <c r="A3802" s="51" t="s">
        <v>12</v>
      </c>
      <c r="B3802" s="63" t="s">
        <v>5965</v>
      </c>
      <c r="C3802" s="39" t="s">
        <v>5966</v>
      </c>
      <c r="D3802" s="28">
        <v>44890</v>
      </c>
    </row>
    <row r="3803" spans="1:4" x14ac:dyDescent="0.25">
      <c r="A3803" s="51" t="s">
        <v>12</v>
      </c>
      <c r="B3803" s="63" t="s">
        <v>5967</v>
      </c>
      <c r="C3803" s="39" t="s">
        <v>5968</v>
      </c>
      <c r="D3803" s="28">
        <v>44890</v>
      </c>
    </row>
    <row r="3804" spans="1:4" x14ac:dyDescent="0.25">
      <c r="A3804" s="51" t="s">
        <v>12</v>
      </c>
      <c r="B3804" s="63" t="s">
        <v>5880</v>
      </c>
      <c r="C3804" s="39" t="s">
        <v>5969</v>
      </c>
      <c r="D3804" s="28">
        <v>44890</v>
      </c>
    </row>
    <row r="3805" spans="1:4" x14ac:dyDescent="0.25">
      <c r="A3805" s="51" t="s">
        <v>12</v>
      </c>
      <c r="B3805" s="63" t="s">
        <v>5818</v>
      </c>
      <c r="C3805" s="39" t="s">
        <v>5819</v>
      </c>
      <c r="D3805" s="28">
        <v>44890</v>
      </c>
    </row>
    <row r="3806" spans="1:4" x14ac:dyDescent="0.25">
      <c r="A3806" s="51" t="s">
        <v>12</v>
      </c>
      <c r="B3806" s="63" t="s">
        <v>5970</v>
      </c>
      <c r="C3806" s="39" t="s">
        <v>5971</v>
      </c>
      <c r="D3806" s="28">
        <v>44890</v>
      </c>
    </row>
    <row r="3807" spans="1:4" x14ac:dyDescent="0.25">
      <c r="A3807" s="51" t="s">
        <v>12</v>
      </c>
      <c r="B3807" s="63" t="s">
        <v>5972</v>
      </c>
      <c r="C3807" s="39" t="s">
        <v>5973</v>
      </c>
      <c r="D3807" s="28">
        <v>44890</v>
      </c>
    </row>
    <row r="3808" spans="1:4" x14ac:dyDescent="0.25">
      <c r="A3808" s="51" t="s">
        <v>12</v>
      </c>
      <c r="B3808" s="63" t="s">
        <v>5974</v>
      </c>
      <c r="C3808" s="39" t="s">
        <v>5975</v>
      </c>
      <c r="D3808" s="28">
        <v>44891</v>
      </c>
    </row>
    <row r="3809" spans="1:4" x14ac:dyDescent="0.25">
      <c r="A3809" s="51" t="s">
        <v>12</v>
      </c>
      <c r="B3809" s="63" t="s">
        <v>5976</v>
      </c>
      <c r="C3809" s="39" t="s">
        <v>5957</v>
      </c>
      <c r="D3809" s="28">
        <v>44891</v>
      </c>
    </row>
    <row r="3810" spans="1:4" x14ac:dyDescent="0.25">
      <c r="A3810" s="51" t="s">
        <v>12</v>
      </c>
      <c r="B3810" s="63" t="s">
        <v>5977</v>
      </c>
      <c r="C3810" s="39" t="s">
        <v>5978</v>
      </c>
      <c r="D3810" s="28">
        <v>44891</v>
      </c>
    </row>
    <row r="3811" spans="1:4" x14ac:dyDescent="0.25">
      <c r="A3811" s="51" t="s">
        <v>12</v>
      </c>
      <c r="B3811" s="63" t="s">
        <v>5979</v>
      </c>
      <c r="C3811" s="39" t="s">
        <v>5980</v>
      </c>
      <c r="D3811" s="28">
        <v>44889</v>
      </c>
    </row>
    <row r="3812" spans="1:4" x14ac:dyDescent="0.25">
      <c r="A3812" s="51" t="s">
        <v>12</v>
      </c>
      <c r="B3812" s="63" t="s">
        <v>5981</v>
      </c>
      <c r="C3812" s="39" t="s">
        <v>5982</v>
      </c>
      <c r="D3812" s="28">
        <v>44520</v>
      </c>
    </row>
    <row r="3813" spans="1:4" x14ac:dyDescent="0.25">
      <c r="A3813" s="51" t="s">
        <v>12</v>
      </c>
      <c r="B3813" s="63" t="s">
        <v>5835</v>
      </c>
      <c r="C3813" s="39">
        <v>75102056</v>
      </c>
      <c r="D3813" s="28">
        <v>44596</v>
      </c>
    </row>
    <row r="3814" spans="1:4" x14ac:dyDescent="0.25">
      <c r="A3814" s="51" t="s">
        <v>12</v>
      </c>
      <c r="B3814" s="63" t="s">
        <v>5897</v>
      </c>
      <c r="C3814" s="39" t="s">
        <v>5898</v>
      </c>
      <c r="D3814" s="28">
        <v>44572</v>
      </c>
    </row>
    <row r="3815" spans="1:4" x14ac:dyDescent="0.25">
      <c r="A3815" s="51" t="s">
        <v>12</v>
      </c>
      <c r="B3815" s="63" t="s">
        <v>5892</v>
      </c>
      <c r="C3815" s="39">
        <v>46514872</v>
      </c>
      <c r="D3815" s="28">
        <v>44588</v>
      </c>
    </row>
    <row r="3816" spans="1:4" x14ac:dyDescent="0.25">
      <c r="A3816" s="51" t="s">
        <v>12</v>
      </c>
      <c r="B3816" s="63" t="s">
        <v>5983</v>
      </c>
      <c r="C3816" s="39" t="s">
        <v>5984</v>
      </c>
      <c r="D3816" s="28">
        <v>44588</v>
      </c>
    </row>
    <row r="3817" spans="1:4" x14ac:dyDescent="0.25">
      <c r="A3817" s="51" t="s">
        <v>12</v>
      </c>
      <c r="B3817" s="63" t="s">
        <v>5869</v>
      </c>
      <c r="C3817" s="39" t="s">
        <v>5985</v>
      </c>
      <c r="D3817" s="28">
        <v>44587</v>
      </c>
    </row>
    <row r="3818" spans="1:4" x14ac:dyDescent="0.25">
      <c r="A3818" s="51" t="s">
        <v>12</v>
      </c>
      <c r="B3818" s="63" t="s">
        <v>5873</v>
      </c>
      <c r="C3818" s="39">
        <v>24257966</v>
      </c>
      <c r="D3818" s="28">
        <v>44536</v>
      </c>
    </row>
    <row r="3819" spans="1:4" x14ac:dyDescent="0.25">
      <c r="A3819" s="51" t="s">
        <v>12</v>
      </c>
      <c r="B3819" s="63" t="s">
        <v>5986</v>
      </c>
      <c r="C3819" s="39" t="s">
        <v>5987</v>
      </c>
      <c r="D3819" s="28">
        <v>44565</v>
      </c>
    </row>
    <row r="3820" spans="1:4" x14ac:dyDescent="0.25">
      <c r="A3820" s="51" t="s">
        <v>12</v>
      </c>
      <c r="B3820" s="63" t="s">
        <v>5988</v>
      </c>
      <c r="C3820" s="39" t="s">
        <v>5989</v>
      </c>
      <c r="D3820" s="28">
        <v>44945</v>
      </c>
    </row>
    <row r="3821" spans="1:4" x14ac:dyDescent="0.25">
      <c r="A3821" s="51" t="s">
        <v>12</v>
      </c>
      <c r="B3821" s="63" t="s">
        <v>5990</v>
      </c>
      <c r="C3821" s="39" t="s">
        <v>5991</v>
      </c>
      <c r="D3821" s="28">
        <v>44946</v>
      </c>
    </row>
    <row r="3822" spans="1:4" x14ac:dyDescent="0.25">
      <c r="A3822" s="51" t="s">
        <v>12</v>
      </c>
      <c r="B3822" s="63" t="s">
        <v>5992</v>
      </c>
      <c r="C3822" s="39" t="s">
        <v>5993</v>
      </c>
      <c r="D3822" s="28">
        <v>44944</v>
      </c>
    </row>
    <row r="3823" spans="1:4" x14ac:dyDescent="0.25">
      <c r="A3823" s="51" t="s">
        <v>12</v>
      </c>
      <c r="B3823" s="63" t="s">
        <v>5861</v>
      </c>
      <c r="C3823" s="39" t="s">
        <v>5923</v>
      </c>
      <c r="D3823" s="28">
        <v>44927</v>
      </c>
    </row>
    <row r="3824" spans="1:4" x14ac:dyDescent="0.25">
      <c r="A3824" s="51" t="s">
        <v>12</v>
      </c>
      <c r="B3824" s="63" t="s">
        <v>5909</v>
      </c>
      <c r="C3824" s="39" t="s">
        <v>5910</v>
      </c>
      <c r="D3824" s="28">
        <v>44943</v>
      </c>
    </row>
    <row r="3825" spans="1:4" x14ac:dyDescent="0.25">
      <c r="A3825" s="51" t="s">
        <v>12</v>
      </c>
      <c r="B3825" s="63" t="s">
        <v>5864</v>
      </c>
      <c r="C3825" s="39">
        <v>29315191</v>
      </c>
      <c r="D3825" s="28">
        <v>44945</v>
      </c>
    </row>
    <row r="3826" spans="1:4" x14ac:dyDescent="0.25">
      <c r="A3826" s="51" t="s">
        <v>12</v>
      </c>
      <c r="B3826" s="63" t="s">
        <v>5941</v>
      </c>
      <c r="C3826" s="39" t="s">
        <v>5942</v>
      </c>
      <c r="D3826" s="28">
        <v>44950</v>
      </c>
    </row>
    <row r="3827" spans="1:4" x14ac:dyDescent="0.25">
      <c r="A3827" s="51" t="s">
        <v>12</v>
      </c>
      <c r="B3827" s="63" t="s">
        <v>5818</v>
      </c>
      <c r="C3827" s="39" t="s">
        <v>5819</v>
      </c>
      <c r="D3827" s="28">
        <v>44944</v>
      </c>
    </row>
    <row r="3828" spans="1:4" x14ac:dyDescent="0.25">
      <c r="A3828" s="51" t="s">
        <v>12</v>
      </c>
      <c r="B3828" s="63" t="s">
        <v>5869</v>
      </c>
      <c r="C3828" s="39" t="s">
        <v>5985</v>
      </c>
      <c r="D3828" s="28">
        <v>44944</v>
      </c>
    </row>
    <row r="3829" spans="1:4" x14ac:dyDescent="0.25">
      <c r="A3829" s="51" t="s">
        <v>12</v>
      </c>
      <c r="B3829" s="63" t="s">
        <v>5855</v>
      </c>
      <c r="C3829" s="39" t="s">
        <v>5926</v>
      </c>
      <c r="D3829" s="28">
        <v>45254</v>
      </c>
    </row>
    <row r="3830" spans="1:4" x14ac:dyDescent="0.25">
      <c r="A3830" s="51" t="s">
        <v>12</v>
      </c>
      <c r="B3830" s="63" t="s">
        <v>5964</v>
      </c>
      <c r="C3830" s="39" t="s">
        <v>4764</v>
      </c>
      <c r="D3830" s="28">
        <v>45254</v>
      </c>
    </row>
    <row r="3831" spans="1:4" x14ac:dyDescent="0.25">
      <c r="A3831" s="51" t="s">
        <v>12</v>
      </c>
      <c r="B3831" s="63" t="s">
        <v>5994</v>
      </c>
      <c r="C3831" s="39" t="s">
        <v>3061</v>
      </c>
      <c r="D3831" s="28">
        <v>45254</v>
      </c>
    </row>
    <row r="3832" spans="1:4" x14ac:dyDescent="0.25">
      <c r="A3832" s="51" t="s">
        <v>12</v>
      </c>
      <c r="B3832" s="63" t="s">
        <v>5852</v>
      </c>
      <c r="C3832" s="39" t="s">
        <v>5905</v>
      </c>
      <c r="D3832" s="28">
        <v>45255</v>
      </c>
    </row>
    <row r="3833" spans="1:4" x14ac:dyDescent="0.25">
      <c r="A3833" s="51" t="s">
        <v>12</v>
      </c>
      <c r="B3833" s="63" t="s">
        <v>5972</v>
      </c>
      <c r="C3833" s="39" t="s">
        <v>5973</v>
      </c>
      <c r="D3833" s="28">
        <v>45254</v>
      </c>
    </row>
    <row r="3834" spans="1:4" x14ac:dyDescent="0.25">
      <c r="A3834" s="51" t="s">
        <v>12</v>
      </c>
      <c r="B3834" s="63" t="s">
        <v>5995</v>
      </c>
      <c r="C3834" s="39" t="s">
        <v>5996</v>
      </c>
      <c r="D3834" s="28">
        <v>45254</v>
      </c>
    </row>
    <row r="3835" spans="1:4" x14ac:dyDescent="0.25">
      <c r="A3835" s="51" t="s">
        <v>12</v>
      </c>
      <c r="B3835" s="63" t="s">
        <v>5997</v>
      </c>
      <c r="C3835" s="39" t="s">
        <v>5998</v>
      </c>
      <c r="D3835" s="28">
        <v>45618</v>
      </c>
    </row>
    <row r="3836" spans="1:4" x14ac:dyDescent="0.25">
      <c r="A3836" s="51" t="s">
        <v>12</v>
      </c>
      <c r="B3836" s="63" t="s">
        <v>5999</v>
      </c>
      <c r="C3836" s="39" t="s">
        <v>6000</v>
      </c>
      <c r="D3836" s="28">
        <v>45658</v>
      </c>
    </row>
    <row r="3837" spans="1:4" x14ac:dyDescent="0.25">
      <c r="A3837" s="51" t="s">
        <v>12</v>
      </c>
      <c r="B3837" s="63" t="s">
        <v>5967</v>
      </c>
      <c r="C3837" s="39" t="s">
        <v>6001</v>
      </c>
      <c r="D3837" s="28">
        <v>45324</v>
      </c>
    </row>
    <row r="3838" spans="1:4" x14ac:dyDescent="0.25">
      <c r="A3838" s="51" t="s">
        <v>12</v>
      </c>
      <c r="B3838" s="63" t="s">
        <v>6002</v>
      </c>
      <c r="C3838" s="39" t="s">
        <v>6003</v>
      </c>
      <c r="D3838" s="28">
        <v>45320</v>
      </c>
    </row>
    <row r="3839" spans="1:4" x14ac:dyDescent="0.25">
      <c r="A3839" s="51" t="s">
        <v>12</v>
      </c>
      <c r="B3839" s="63" t="s">
        <v>5944</v>
      </c>
      <c r="C3839" s="39" t="s">
        <v>5945</v>
      </c>
      <c r="D3839" s="28">
        <v>45315</v>
      </c>
    </row>
    <row r="3840" spans="1:4" x14ac:dyDescent="0.25">
      <c r="A3840" s="51" t="s">
        <v>12</v>
      </c>
      <c r="B3840" s="63" t="s">
        <v>5861</v>
      </c>
      <c r="C3840" s="39" t="s">
        <v>5923</v>
      </c>
      <c r="D3840" s="28">
        <v>45323</v>
      </c>
    </row>
    <row r="3841" spans="1:4" x14ac:dyDescent="0.25">
      <c r="A3841" s="51" t="s">
        <v>12</v>
      </c>
      <c r="B3841" s="63" t="s">
        <v>5838</v>
      </c>
      <c r="C3841" s="39" t="s">
        <v>4464</v>
      </c>
      <c r="D3841" s="28">
        <v>45800</v>
      </c>
    </row>
    <row r="3842" spans="1:4" x14ac:dyDescent="0.25">
      <c r="A3842" s="51" t="s">
        <v>26</v>
      </c>
      <c r="B3842" s="64" t="s">
        <v>7460</v>
      </c>
      <c r="C3842" s="65">
        <v>425851</v>
      </c>
      <c r="D3842" s="66">
        <v>44705</v>
      </c>
    </row>
    <row r="3843" spans="1:4" x14ac:dyDescent="0.25">
      <c r="A3843" s="51" t="s">
        <v>26</v>
      </c>
      <c r="B3843" s="64" t="s">
        <v>7461</v>
      </c>
      <c r="C3843" s="65" t="s">
        <v>7462</v>
      </c>
      <c r="D3843" s="66">
        <v>44697</v>
      </c>
    </row>
    <row r="3844" spans="1:4" x14ac:dyDescent="0.25">
      <c r="A3844" s="51" t="s">
        <v>26</v>
      </c>
      <c r="B3844" s="64" t="s">
        <v>7463</v>
      </c>
      <c r="C3844" s="65">
        <v>426067</v>
      </c>
      <c r="D3844" s="66">
        <v>44845</v>
      </c>
    </row>
    <row r="3845" spans="1:4" x14ac:dyDescent="0.25">
      <c r="A3845" s="51" t="s">
        <v>26</v>
      </c>
      <c r="B3845" s="64" t="s">
        <v>7464</v>
      </c>
      <c r="C3845" s="65">
        <v>426105</v>
      </c>
      <c r="D3845" s="66">
        <v>44953</v>
      </c>
    </row>
    <row r="3846" spans="1:4" x14ac:dyDescent="0.25">
      <c r="A3846" s="51" t="s">
        <v>26</v>
      </c>
      <c r="B3846" s="64" t="s">
        <v>7465</v>
      </c>
      <c r="C3846" s="65">
        <v>426130</v>
      </c>
      <c r="D3846" s="66">
        <v>44578</v>
      </c>
    </row>
    <row r="3847" spans="1:4" x14ac:dyDescent="0.25">
      <c r="A3847" s="51" t="s">
        <v>26</v>
      </c>
      <c r="B3847" s="64" t="s">
        <v>7466</v>
      </c>
      <c r="C3847" s="65">
        <v>829137</v>
      </c>
      <c r="D3847" s="66">
        <v>44946</v>
      </c>
    </row>
    <row r="3848" spans="1:4" x14ac:dyDescent="0.25">
      <c r="A3848" s="51" t="s">
        <v>26</v>
      </c>
      <c r="B3848" s="64" t="s">
        <v>7467</v>
      </c>
      <c r="C3848" s="65">
        <v>1657496</v>
      </c>
      <c r="D3848" s="66">
        <v>44463</v>
      </c>
    </row>
    <row r="3849" spans="1:4" x14ac:dyDescent="0.25">
      <c r="A3849" s="51" t="s">
        <v>26</v>
      </c>
      <c r="B3849" s="64" t="s">
        <v>7468</v>
      </c>
      <c r="C3849" s="65">
        <v>1690124</v>
      </c>
      <c r="D3849" s="66">
        <v>44868</v>
      </c>
    </row>
    <row r="3850" spans="1:4" x14ac:dyDescent="0.25">
      <c r="A3850" s="51" t="s">
        <v>26</v>
      </c>
      <c r="B3850" s="64" t="s">
        <v>6084</v>
      </c>
      <c r="C3850" s="65">
        <v>2154633</v>
      </c>
      <c r="D3850" s="66">
        <v>44953</v>
      </c>
    </row>
    <row r="3851" spans="1:4" x14ac:dyDescent="0.25">
      <c r="A3851" s="51" t="s">
        <v>26</v>
      </c>
      <c r="B3851" s="64" t="s">
        <v>7469</v>
      </c>
      <c r="C3851" s="65" t="s">
        <v>7470</v>
      </c>
      <c r="D3851" s="66">
        <v>45254</v>
      </c>
    </row>
    <row r="3852" spans="1:4" x14ac:dyDescent="0.25">
      <c r="A3852" s="51" t="s">
        <v>26</v>
      </c>
      <c r="B3852" s="64" t="s">
        <v>6074</v>
      </c>
      <c r="C3852" s="65" t="s">
        <v>7471</v>
      </c>
      <c r="D3852" s="66">
        <v>45319</v>
      </c>
    </row>
    <row r="3853" spans="1:4" x14ac:dyDescent="0.25">
      <c r="A3853" s="51" t="s">
        <v>26</v>
      </c>
      <c r="B3853" s="64" t="s">
        <v>6093</v>
      </c>
      <c r="C3853" s="65">
        <v>3236692</v>
      </c>
      <c r="D3853" s="66">
        <v>44953</v>
      </c>
    </row>
    <row r="3854" spans="1:4" x14ac:dyDescent="0.25">
      <c r="A3854" s="51" t="s">
        <v>26</v>
      </c>
      <c r="B3854" s="64" t="s">
        <v>6079</v>
      </c>
      <c r="C3854" s="65">
        <v>3254097</v>
      </c>
      <c r="D3854" s="66">
        <v>44860</v>
      </c>
    </row>
    <row r="3855" spans="1:4" x14ac:dyDescent="0.25">
      <c r="A3855" s="51" t="s">
        <v>26</v>
      </c>
      <c r="B3855" s="64" t="s">
        <v>7472</v>
      </c>
      <c r="C3855" s="65">
        <v>3602427</v>
      </c>
      <c r="D3855" s="66">
        <v>44823</v>
      </c>
    </row>
    <row r="3856" spans="1:4" x14ac:dyDescent="0.25">
      <c r="A3856" s="51" t="s">
        <v>26</v>
      </c>
      <c r="B3856" s="64" t="s">
        <v>6091</v>
      </c>
      <c r="C3856" s="65" t="s">
        <v>7473</v>
      </c>
      <c r="D3856" s="66">
        <v>45194</v>
      </c>
    </row>
    <row r="3857" spans="1:4" x14ac:dyDescent="0.25">
      <c r="A3857" s="51" t="s">
        <v>26</v>
      </c>
      <c r="B3857" s="64" t="s">
        <v>7474</v>
      </c>
      <c r="C3857" s="65">
        <v>3846814</v>
      </c>
      <c r="D3857" s="66">
        <v>44463</v>
      </c>
    </row>
    <row r="3858" spans="1:4" x14ac:dyDescent="0.25">
      <c r="A3858" s="51" t="s">
        <v>26</v>
      </c>
      <c r="B3858" s="64" t="s">
        <v>6077</v>
      </c>
      <c r="C3858" s="65">
        <v>3992748</v>
      </c>
      <c r="D3858" s="66">
        <v>44823</v>
      </c>
    </row>
    <row r="3859" spans="1:4" x14ac:dyDescent="0.25">
      <c r="A3859" s="51" t="s">
        <v>26</v>
      </c>
      <c r="B3859" s="64" t="s">
        <v>7475</v>
      </c>
      <c r="C3859" s="65">
        <v>4117115</v>
      </c>
      <c r="D3859" s="66">
        <v>44470</v>
      </c>
    </row>
    <row r="3860" spans="1:4" x14ac:dyDescent="0.25">
      <c r="A3860" s="51" t="s">
        <v>26</v>
      </c>
      <c r="B3860" s="64" t="s">
        <v>6090</v>
      </c>
      <c r="C3860" s="65" t="s">
        <v>7476</v>
      </c>
      <c r="D3860" s="66">
        <v>45314</v>
      </c>
    </row>
    <row r="3861" spans="1:4" x14ac:dyDescent="0.25">
      <c r="A3861" s="51" t="s">
        <v>26</v>
      </c>
      <c r="B3861" s="64" t="s">
        <v>7477</v>
      </c>
      <c r="C3861" s="65">
        <v>4134931</v>
      </c>
      <c r="D3861" s="66">
        <v>44524</v>
      </c>
    </row>
    <row r="3862" spans="1:4" x14ac:dyDescent="0.25">
      <c r="A3862" s="51" t="s">
        <v>26</v>
      </c>
      <c r="B3862" s="64" t="s">
        <v>6076</v>
      </c>
      <c r="C3862" s="65" t="s">
        <v>7478</v>
      </c>
      <c r="D3862" s="66">
        <v>45028</v>
      </c>
    </row>
    <row r="3863" spans="1:4" x14ac:dyDescent="0.25">
      <c r="A3863" s="51" t="s">
        <v>26</v>
      </c>
      <c r="B3863" s="64" t="s">
        <v>6085</v>
      </c>
      <c r="C3863" s="65">
        <v>4489411</v>
      </c>
      <c r="D3863" s="66">
        <v>44868</v>
      </c>
    </row>
    <row r="3864" spans="1:4" x14ac:dyDescent="0.25">
      <c r="A3864" s="51" t="s">
        <v>26</v>
      </c>
      <c r="B3864" s="64" t="s">
        <v>7479</v>
      </c>
      <c r="C3864" s="65" t="s">
        <v>7480</v>
      </c>
      <c r="D3864" s="66">
        <v>45216</v>
      </c>
    </row>
    <row r="3865" spans="1:4" x14ac:dyDescent="0.25">
      <c r="A3865" s="51" t="s">
        <v>26</v>
      </c>
      <c r="B3865" s="64" t="s">
        <v>7481</v>
      </c>
      <c r="C3865" s="65" t="s">
        <v>7482</v>
      </c>
      <c r="D3865" s="66">
        <v>45319</v>
      </c>
    </row>
    <row r="3866" spans="1:4" x14ac:dyDescent="0.25">
      <c r="A3866" s="51" t="s">
        <v>26</v>
      </c>
      <c r="B3866" s="64" t="s">
        <v>7483</v>
      </c>
      <c r="C3866" s="65">
        <v>6154093</v>
      </c>
      <c r="D3866" s="66">
        <v>44823</v>
      </c>
    </row>
    <row r="3867" spans="1:4" x14ac:dyDescent="0.25">
      <c r="A3867" s="51" t="s">
        <v>26</v>
      </c>
      <c r="B3867" s="64" t="s">
        <v>7484</v>
      </c>
      <c r="C3867" s="65">
        <v>6242332</v>
      </c>
      <c r="D3867" s="66">
        <v>44823</v>
      </c>
    </row>
    <row r="3868" spans="1:4" x14ac:dyDescent="0.25">
      <c r="A3868" s="51" t="s">
        <v>26</v>
      </c>
      <c r="B3868" s="64" t="s">
        <v>7485</v>
      </c>
      <c r="C3868" s="65">
        <v>6976433</v>
      </c>
      <c r="D3868" s="66">
        <v>44823</v>
      </c>
    </row>
    <row r="3869" spans="1:4" x14ac:dyDescent="0.25">
      <c r="A3869" s="51" t="s">
        <v>26</v>
      </c>
      <c r="B3869" s="64" t="s">
        <v>7486</v>
      </c>
      <c r="C3869" s="65">
        <v>7443692</v>
      </c>
      <c r="D3869" s="66">
        <v>44823</v>
      </c>
    </row>
    <row r="3870" spans="1:4" x14ac:dyDescent="0.25">
      <c r="A3870" s="51" t="s">
        <v>26</v>
      </c>
      <c r="B3870" s="64" t="s">
        <v>7487</v>
      </c>
      <c r="C3870" s="65">
        <v>7534558</v>
      </c>
      <c r="D3870" s="66">
        <v>44823</v>
      </c>
    </row>
    <row r="3871" spans="1:4" x14ac:dyDescent="0.25">
      <c r="A3871" s="51" t="s">
        <v>26</v>
      </c>
      <c r="B3871" s="64" t="s">
        <v>7488</v>
      </c>
      <c r="C3871" s="65">
        <v>7537883</v>
      </c>
      <c r="D3871" s="66">
        <v>44823</v>
      </c>
    </row>
    <row r="3872" spans="1:4" x14ac:dyDescent="0.25">
      <c r="A3872" s="51" t="s">
        <v>26</v>
      </c>
      <c r="B3872" s="64" t="s">
        <v>7489</v>
      </c>
      <c r="C3872" s="65">
        <v>7611714</v>
      </c>
      <c r="D3872" s="66">
        <v>44462</v>
      </c>
    </row>
    <row r="3873" spans="1:4" x14ac:dyDescent="0.25">
      <c r="A3873" s="51" t="s">
        <v>26</v>
      </c>
      <c r="B3873" s="64" t="s">
        <v>7490</v>
      </c>
      <c r="C3873" s="65">
        <v>7733305</v>
      </c>
      <c r="D3873" s="66">
        <v>44868</v>
      </c>
    </row>
    <row r="3874" spans="1:4" x14ac:dyDescent="0.25">
      <c r="A3874" s="51" t="s">
        <v>26</v>
      </c>
      <c r="B3874" s="64" t="s">
        <v>6083</v>
      </c>
      <c r="C3874" s="65">
        <v>7741651</v>
      </c>
      <c r="D3874" s="66">
        <v>44868</v>
      </c>
    </row>
    <row r="3875" spans="1:4" x14ac:dyDescent="0.25">
      <c r="A3875" s="51" t="s">
        <v>26</v>
      </c>
      <c r="B3875" s="64" t="s">
        <v>7491</v>
      </c>
      <c r="C3875" s="65">
        <v>7772785</v>
      </c>
      <c r="D3875" s="66">
        <v>44823</v>
      </c>
    </row>
    <row r="3876" spans="1:4" x14ac:dyDescent="0.25">
      <c r="A3876" s="51" t="s">
        <v>26</v>
      </c>
      <c r="B3876" s="64" t="s">
        <v>6073</v>
      </c>
      <c r="C3876" s="65" t="s">
        <v>7492</v>
      </c>
      <c r="D3876" s="66">
        <v>45319</v>
      </c>
    </row>
    <row r="3877" spans="1:4" x14ac:dyDescent="0.25">
      <c r="A3877" s="51" t="s">
        <v>26</v>
      </c>
      <c r="B3877" s="64" t="s">
        <v>6098</v>
      </c>
      <c r="C3877" s="65" t="s">
        <v>7493</v>
      </c>
      <c r="D3877" s="66">
        <v>45273</v>
      </c>
    </row>
    <row r="3878" spans="1:4" x14ac:dyDescent="0.25">
      <c r="A3878" s="51" t="s">
        <v>26</v>
      </c>
      <c r="B3878" s="64" t="s">
        <v>7494</v>
      </c>
      <c r="C3878" s="65">
        <v>8789258</v>
      </c>
      <c r="D3878" s="66">
        <v>44868</v>
      </c>
    </row>
    <row r="3879" spans="1:4" x14ac:dyDescent="0.25">
      <c r="A3879" s="51" t="s">
        <v>26</v>
      </c>
      <c r="B3879" s="64" t="s">
        <v>7495</v>
      </c>
      <c r="C3879" s="65">
        <v>8929815</v>
      </c>
      <c r="D3879" s="66">
        <v>44949</v>
      </c>
    </row>
    <row r="3880" spans="1:4" x14ac:dyDescent="0.25">
      <c r="A3880" s="51" t="s">
        <v>26</v>
      </c>
      <c r="B3880" s="64" t="s">
        <v>6086</v>
      </c>
      <c r="C3880" s="65">
        <v>9186409</v>
      </c>
      <c r="D3880" s="66">
        <v>44874</v>
      </c>
    </row>
    <row r="3881" spans="1:4" x14ac:dyDescent="0.25">
      <c r="A3881" s="51" t="s">
        <v>26</v>
      </c>
      <c r="B3881" s="64" t="s">
        <v>7496</v>
      </c>
      <c r="C3881" s="65" t="s">
        <v>7497</v>
      </c>
      <c r="D3881" s="66">
        <v>45319</v>
      </c>
    </row>
    <row r="3882" spans="1:4" x14ac:dyDescent="0.25">
      <c r="A3882" s="51" t="s">
        <v>26</v>
      </c>
      <c r="B3882" s="64" t="s">
        <v>7498</v>
      </c>
      <c r="C3882" s="65">
        <v>9933611</v>
      </c>
      <c r="D3882" s="66">
        <v>44698</v>
      </c>
    </row>
    <row r="3883" spans="1:4" x14ac:dyDescent="0.25">
      <c r="A3883" s="51" t="s">
        <v>26</v>
      </c>
      <c r="B3883" s="64" t="s">
        <v>6075</v>
      </c>
      <c r="C3883" s="65">
        <v>10698108</v>
      </c>
      <c r="D3883" s="66">
        <v>44761</v>
      </c>
    </row>
    <row r="3884" spans="1:4" x14ac:dyDescent="0.25">
      <c r="A3884" s="51" t="s">
        <v>26</v>
      </c>
      <c r="B3884" s="64" t="s">
        <v>7499</v>
      </c>
      <c r="C3884" s="65">
        <v>14002752</v>
      </c>
      <c r="D3884" s="66">
        <v>44823</v>
      </c>
    </row>
    <row r="3885" spans="1:4" x14ac:dyDescent="0.25">
      <c r="A3885" s="51" t="s">
        <v>26</v>
      </c>
      <c r="B3885" s="64" t="s">
        <v>7500</v>
      </c>
      <c r="C3885" s="65">
        <v>15028429</v>
      </c>
      <c r="D3885" s="66">
        <v>44536</v>
      </c>
    </row>
    <row r="3886" spans="1:4" x14ac:dyDescent="0.25">
      <c r="A3886" s="51" t="s">
        <v>26</v>
      </c>
      <c r="B3886" s="64" t="s">
        <v>6078</v>
      </c>
      <c r="C3886" s="65" t="s">
        <v>7501</v>
      </c>
      <c r="D3886" s="66">
        <v>45043</v>
      </c>
    </row>
    <row r="3887" spans="1:4" x14ac:dyDescent="0.25">
      <c r="A3887" s="51" t="s">
        <v>26</v>
      </c>
      <c r="B3887" s="64" t="s">
        <v>7502</v>
      </c>
      <c r="C3887" s="65">
        <v>22693661</v>
      </c>
      <c r="D3887" s="66">
        <v>44823</v>
      </c>
    </row>
    <row r="3888" spans="1:4" x14ac:dyDescent="0.25">
      <c r="A3888" s="51" t="s">
        <v>26</v>
      </c>
      <c r="B3888" s="64" t="s">
        <v>819</v>
      </c>
      <c r="C3888" s="65" t="s">
        <v>7503</v>
      </c>
      <c r="D3888" s="66">
        <v>45319</v>
      </c>
    </row>
    <row r="3889" spans="1:4" x14ac:dyDescent="0.25">
      <c r="A3889" s="51" t="s">
        <v>26</v>
      </c>
      <c r="B3889" s="64" t="s">
        <v>6097</v>
      </c>
      <c r="C3889" s="65">
        <v>24266604</v>
      </c>
      <c r="D3889" s="66">
        <v>44462</v>
      </c>
    </row>
    <row r="3890" spans="1:4" x14ac:dyDescent="0.25">
      <c r="A3890" s="51" t="s">
        <v>26</v>
      </c>
      <c r="B3890" s="64" t="s">
        <v>7504</v>
      </c>
      <c r="C3890" s="65" t="s">
        <v>7505</v>
      </c>
      <c r="D3890" s="66">
        <v>45194</v>
      </c>
    </row>
    <row r="3891" spans="1:4" x14ac:dyDescent="0.25">
      <c r="A3891" s="51" t="s">
        <v>26</v>
      </c>
      <c r="B3891" s="64" t="s">
        <v>802</v>
      </c>
      <c r="C3891" s="65">
        <v>24774880</v>
      </c>
      <c r="D3891" s="66">
        <v>44683</v>
      </c>
    </row>
    <row r="3892" spans="1:4" x14ac:dyDescent="0.25">
      <c r="A3892" s="51" t="s">
        <v>26</v>
      </c>
      <c r="B3892" s="64" t="s">
        <v>6080</v>
      </c>
      <c r="C3892" s="65" t="s">
        <v>7506</v>
      </c>
      <c r="D3892" s="66">
        <v>45239</v>
      </c>
    </row>
    <row r="3893" spans="1:4" x14ac:dyDescent="0.25">
      <c r="A3893" s="51" t="s">
        <v>26</v>
      </c>
      <c r="B3893" s="64" t="s">
        <v>7507</v>
      </c>
      <c r="C3893" s="65">
        <v>24807583</v>
      </c>
      <c r="D3893" s="66">
        <v>44823</v>
      </c>
    </row>
    <row r="3894" spans="1:4" x14ac:dyDescent="0.25">
      <c r="A3894" s="51" t="s">
        <v>26</v>
      </c>
      <c r="B3894" s="64" t="s">
        <v>7508</v>
      </c>
      <c r="C3894" s="65">
        <v>25257005</v>
      </c>
      <c r="D3894" s="66">
        <v>44713</v>
      </c>
    </row>
    <row r="3895" spans="1:4" x14ac:dyDescent="0.25">
      <c r="A3895" s="51" t="s">
        <v>26</v>
      </c>
      <c r="B3895" s="64" t="s">
        <v>7509</v>
      </c>
      <c r="C3895" s="65" t="s">
        <v>7510</v>
      </c>
      <c r="D3895" s="66">
        <v>45319</v>
      </c>
    </row>
    <row r="3896" spans="1:4" x14ac:dyDescent="0.25">
      <c r="A3896" s="51" t="s">
        <v>26</v>
      </c>
      <c r="B3896" s="64" t="s">
        <v>7511</v>
      </c>
      <c r="C3896" s="65">
        <v>25488899</v>
      </c>
      <c r="D3896" s="66">
        <v>44697</v>
      </c>
    </row>
    <row r="3897" spans="1:4" x14ac:dyDescent="0.25">
      <c r="A3897" s="51" t="s">
        <v>26</v>
      </c>
      <c r="B3897" s="64" t="s">
        <v>7512</v>
      </c>
      <c r="C3897" s="65">
        <v>26095203</v>
      </c>
      <c r="D3897" s="66">
        <v>44945</v>
      </c>
    </row>
    <row r="3898" spans="1:4" x14ac:dyDescent="0.25">
      <c r="A3898" s="51" t="s">
        <v>26</v>
      </c>
      <c r="B3898" s="64" t="s">
        <v>865</v>
      </c>
      <c r="C3898" s="65" t="s">
        <v>7513</v>
      </c>
      <c r="D3898" s="66">
        <v>45041</v>
      </c>
    </row>
    <row r="3899" spans="1:4" x14ac:dyDescent="0.25">
      <c r="A3899" s="51" t="s">
        <v>26</v>
      </c>
      <c r="B3899" s="64" t="s">
        <v>7514</v>
      </c>
      <c r="C3899" s="65" t="s">
        <v>7515</v>
      </c>
      <c r="D3899" s="66">
        <v>45320</v>
      </c>
    </row>
    <row r="3900" spans="1:4" x14ac:dyDescent="0.25">
      <c r="A3900" s="51" t="s">
        <v>26</v>
      </c>
      <c r="B3900" s="64" t="s">
        <v>6088</v>
      </c>
      <c r="C3900" s="65">
        <v>27189996</v>
      </c>
      <c r="D3900" s="66">
        <v>44868</v>
      </c>
    </row>
    <row r="3901" spans="1:4" x14ac:dyDescent="0.25">
      <c r="A3901" s="51" t="s">
        <v>26</v>
      </c>
      <c r="B3901" s="64" t="s">
        <v>1151</v>
      </c>
      <c r="C3901" s="65">
        <v>27534804</v>
      </c>
      <c r="D3901" s="66">
        <v>44468</v>
      </c>
    </row>
    <row r="3902" spans="1:4" x14ac:dyDescent="0.25">
      <c r="A3902" s="51" t="s">
        <v>26</v>
      </c>
      <c r="B3902" s="64" t="s">
        <v>817</v>
      </c>
      <c r="C3902" s="65" t="s">
        <v>7516</v>
      </c>
      <c r="D3902" s="66">
        <v>45319</v>
      </c>
    </row>
    <row r="3903" spans="1:4" x14ac:dyDescent="0.25">
      <c r="A3903" s="51" t="s">
        <v>26</v>
      </c>
      <c r="B3903" s="64" t="s">
        <v>7517</v>
      </c>
      <c r="C3903" s="65">
        <v>27793923</v>
      </c>
      <c r="D3903" s="66">
        <v>44823</v>
      </c>
    </row>
    <row r="3904" spans="1:4" x14ac:dyDescent="0.25">
      <c r="A3904" s="51" t="s">
        <v>26</v>
      </c>
      <c r="B3904" s="64" t="s">
        <v>6081</v>
      </c>
      <c r="C3904" s="65" t="s">
        <v>7518</v>
      </c>
      <c r="D3904" s="66">
        <v>45079</v>
      </c>
    </row>
    <row r="3905" spans="1:4" x14ac:dyDescent="0.25">
      <c r="A3905" s="51" t="s">
        <v>26</v>
      </c>
      <c r="B3905" s="64" t="s">
        <v>7519</v>
      </c>
      <c r="C3905" s="65">
        <v>28044690</v>
      </c>
      <c r="D3905" s="66">
        <v>44823</v>
      </c>
    </row>
    <row r="3906" spans="1:4" x14ac:dyDescent="0.25">
      <c r="A3906" s="51" t="s">
        <v>26</v>
      </c>
      <c r="B3906" s="64" t="s">
        <v>6072</v>
      </c>
      <c r="C3906" s="65">
        <v>28089782</v>
      </c>
      <c r="D3906" s="66">
        <v>44701</v>
      </c>
    </row>
    <row r="3907" spans="1:4" x14ac:dyDescent="0.25">
      <c r="A3907" s="51" t="s">
        <v>26</v>
      </c>
      <c r="B3907" s="64" t="s">
        <v>7520</v>
      </c>
      <c r="C3907" s="65">
        <v>28127480</v>
      </c>
      <c r="D3907" s="66">
        <v>44473</v>
      </c>
    </row>
    <row r="3908" spans="1:4" x14ac:dyDescent="0.25">
      <c r="A3908" s="51" t="s">
        <v>26</v>
      </c>
      <c r="B3908" s="64" t="s">
        <v>7521</v>
      </c>
      <c r="C3908" s="65">
        <v>28128109</v>
      </c>
      <c r="D3908" s="66">
        <v>44462</v>
      </c>
    </row>
    <row r="3909" spans="1:4" x14ac:dyDescent="0.25">
      <c r="A3909" s="51" t="s">
        <v>26</v>
      </c>
      <c r="B3909" s="64" t="s">
        <v>7522</v>
      </c>
      <c r="C3909" s="65">
        <v>28319834</v>
      </c>
      <c r="D3909" s="66">
        <v>44823</v>
      </c>
    </row>
    <row r="3910" spans="1:4" x14ac:dyDescent="0.25">
      <c r="A3910" s="51" t="s">
        <v>26</v>
      </c>
      <c r="B3910" s="64" t="s">
        <v>6092</v>
      </c>
      <c r="C3910" s="65">
        <v>28341341</v>
      </c>
      <c r="D3910" s="66">
        <v>44868</v>
      </c>
    </row>
    <row r="3911" spans="1:4" x14ac:dyDescent="0.25">
      <c r="A3911" s="51" t="s">
        <v>26</v>
      </c>
      <c r="B3911" s="64" t="s">
        <v>814</v>
      </c>
      <c r="C3911" s="65" t="s">
        <v>7523</v>
      </c>
      <c r="D3911" s="66">
        <v>45319</v>
      </c>
    </row>
    <row r="3912" spans="1:4" x14ac:dyDescent="0.25">
      <c r="A3912" s="51" t="s">
        <v>26</v>
      </c>
      <c r="B3912" s="64" t="s">
        <v>7524</v>
      </c>
      <c r="C3912" s="65">
        <v>28658558</v>
      </c>
      <c r="D3912" s="66">
        <v>44823</v>
      </c>
    </row>
    <row r="3913" spans="1:4" x14ac:dyDescent="0.25">
      <c r="A3913" s="51" t="s">
        <v>26</v>
      </c>
      <c r="B3913" s="64" t="s">
        <v>7525</v>
      </c>
      <c r="C3913" s="65">
        <v>28714849</v>
      </c>
      <c r="D3913" s="66">
        <v>44545</v>
      </c>
    </row>
    <row r="3914" spans="1:4" x14ac:dyDescent="0.25">
      <c r="A3914" s="51" t="s">
        <v>26</v>
      </c>
      <c r="B3914" s="64" t="s">
        <v>7526</v>
      </c>
      <c r="C3914" s="65">
        <v>28745230</v>
      </c>
      <c r="D3914" s="66">
        <v>44823</v>
      </c>
    </row>
    <row r="3915" spans="1:4" x14ac:dyDescent="0.25">
      <c r="A3915" s="51" t="s">
        <v>26</v>
      </c>
      <c r="B3915" s="64" t="s">
        <v>839</v>
      </c>
      <c r="C3915" s="65">
        <v>28915445</v>
      </c>
      <c r="D3915" s="66">
        <v>44476</v>
      </c>
    </row>
    <row r="3916" spans="1:4" x14ac:dyDescent="0.25">
      <c r="A3916" s="51" t="s">
        <v>26</v>
      </c>
      <c r="B3916" s="64" t="s">
        <v>6071</v>
      </c>
      <c r="C3916" s="65">
        <v>29067529</v>
      </c>
      <c r="D3916" s="66">
        <v>44733</v>
      </c>
    </row>
    <row r="3917" spans="1:4" x14ac:dyDescent="0.25">
      <c r="A3917" s="51" t="s">
        <v>26</v>
      </c>
      <c r="B3917" s="64" t="s">
        <v>7527</v>
      </c>
      <c r="C3917" s="65">
        <v>29125481</v>
      </c>
      <c r="D3917" s="66">
        <v>44691</v>
      </c>
    </row>
    <row r="3918" spans="1:4" x14ac:dyDescent="0.25">
      <c r="A3918" s="51" t="s">
        <v>26</v>
      </c>
      <c r="B3918" s="64" t="s">
        <v>7528</v>
      </c>
      <c r="C3918" s="65">
        <v>29240263</v>
      </c>
      <c r="D3918" s="66">
        <v>44823</v>
      </c>
    </row>
    <row r="3919" spans="1:4" x14ac:dyDescent="0.25">
      <c r="A3919" s="51" t="s">
        <v>26</v>
      </c>
      <c r="B3919" s="64" t="s">
        <v>6070</v>
      </c>
      <c r="C3919" s="65" t="s">
        <v>7529</v>
      </c>
      <c r="D3919" s="66">
        <v>45306</v>
      </c>
    </row>
    <row r="3920" spans="1:4" x14ac:dyDescent="0.25">
      <c r="A3920" s="51" t="s">
        <v>26</v>
      </c>
      <c r="B3920" s="64" t="s">
        <v>816</v>
      </c>
      <c r="C3920" s="65" t="s">
        <v>7530</v>
      </c>
      <c r="D3920" s="66">
        <v>45319</v>
      </c>
    </row>
    <row r="3921" spans="1:4" x14ac:dyDescent="0.25">
      <c r="A3921" s="51" t="s">
        <v>26</v>
      </c>
      <c r="B3921" s="64" t="s">
        <v>7531</v>
      </c>
      <c r="C3921" s="65">
        <v>42864917</v>
      </c>
      <c r="D3921" s="66">
        <v>44727</v>
      </c>
    </row>
    <row r="3922" spans="1:4" x14ac:dyDescent="0.25">
      <c r="A3922" s="51" t="s">
        <v>26</v>
      </c>
      <c r="B3922" s="64" t="s">
        <v>7532</v>
      </c>
      <c r="C3922" s="65">
        <v>49029614</v>
      </c>
      <c r="D3922" s="66">
        <v>44472</v>
      </c>
    </row>
    <row r="3923" spans="1:4" x14ac:dyDescent="0.25">
      <c r="A3923" s="51" t="s">
        <v>26</v>
      </c>
      <c r="B3923" s="64" t="s">
        <v>7533</v>
      </c>
      <c r="C3923" s="65">
        <v>60093625</v>
      </c>
      <c r="D3923" s="66">
        <v>44462</v>
      </c>
    </row>
    <row r="3924" spans="1:4" x14ac:dyDescent="0.25">
      <c r="A3924" s="51" t="s">
        <v>26</v>
      </c>
      <c r="B3924" s="64" t="s">
        <v>7534</v>
      </c>
      <c r="C3924" s="65">
        <v>60269375</v>
      </c>
      <c r="D3924" s="66">
        <v>44546</v>
      </c>
    </row>
    <row r="3925" spans="1:4" x14ac:dyDescent="0.25">
      <c r="A3925" s="51" t="s">
        <v>26</v>
      </c>
      <c r="B3925" s="64" t="s">
        <v>6104</v>
      </c>
      <c r="C3925" s="65">
        <v>61325422</v>
      </c>
      <c r="D3925" s="66">
        <v>44481</v>
      </c>
    </row>
    <row r="3926" spans="1:4" x14ac:dyDescent="0.25">
      <c r="A3926" s="51" t="s">
        <v>26</v>
      </c>
      <c r="B3926" s="64" t="s">
        <v>6082</v>
      </c>
      <c r="C3926" s="65">
        <v>62032119</v>
      </c>
      <c r="D3926" s="66">
        <v>44837</v>
      </c>
    </row>
    <row r="3927" spans="1:4" x14ac:dyDescent="0.25">
      <c r="A3927" s="51" t="s">
        <v>26</v>
      </c>
      <c r="B3927" s="64" t="s">
        <v>7535</v>
      </c>
      <c r="C3927" s="65">
        <v>64375706</v>
      </c>
      <c r="D3927" s="66">
        <v>44465</v>
      </c>
    </row>
    <row r="3928" spans="1:4" x14ac:dyDescent="0.25">
      <c r="A3928" s="51" t="s">
        <v>26</v>
      </c>
      <c r="B3928" s="64" t="s">
        <v>6102</v>
      </c>
      <c r="C3928" s="65">
        <v>69767670</v>
      </c>
      <c r="D3928" s="66">
        <v>44854</v>
      </c>
    </row>
    <row r="3929" spans="1:4" x14ac:dyDescent="0.25">
      <c r="A3929" s="51" t="s">
        <v>26</v>
      </c>
      <c r="B3929" s="64" t="s">
        <v>7536</v>
      </c>
      <c r="C3929" s="65">
        <v>70871213</v>
      </c>
      <c r="D3929" s="66">
        <v>44711</v>
      </c>
    </row>
    <row r="3930" spans="1:4" x14ac:dyDescent="0.25">
      <c r="A3930" s="51" t="s">
        <v>26</v>
      </c>
      <c r="B3930" s="64" t="s">
        <v>7537</v>
      </c>
      <c r="C3930" s="65">
        <v>70939730</v>
      </c>
      <c r="D3930" s="66">
        <v>44930</v>
      </c>
    </row>
    <row r="3931" spans="1:4" x14ac:dyDescent="0.25">
      <c r="A3931" s="51" t="s">
        <v>26</v>
      </c>
      <c r="B3931" s="64" t="s">
        <v>7538</v>
      </c>
      <c r="C3931" s="65">
        <v>75100967</v>
      </c>
      <c r="D3931" s="66">
        <v>44462</v>
      </c>
    </row>
    <row r="3932" spans="1:4" x14ac:dyDescent="0.25">
      <c r="A3932" s="51" t="s">
        <v>26</v>
      </c>
      <c r="B3932" s="64" t="s">
        <v>7539</v>
      </c>
      <c r="C3932" s="65" t="s">
        <v>7540</v>
      </c>
      <c r="D3932" s="66">
        <v>44691</v>
      </c>
    </row>
    <row r="3933" spans="1:4" x14ac:dyDescent="0.25">
      <c r="A3933" s="51" t="s">
        <v>26</v>
      </c>
      <c r="B3933" s="64" t="s">
        <v>815</v>
      </c>
      <c r="C3933" s="65" t="s">
        <v>7541</v>
      </c>
      <c r="D3933" s="66">
        <v>45319</v>
      </c>
    </row>
    <row r="3934" spans="1:4" x14ac:dyDescent="0.25">
      <c r="A3934" s="51" t="s">
        <v>26</v>
      </c>
      <c r="B3934" s="64" t="s">
        <v>171</v>
      </c>
      <c r="C3934" s="67" t="s">
        <v>172</v>
      </c>
      <c r="D3934" s="66">
        <v>45973</v>
      </c>
    </row>
    <row r="3935" spans="1:4" x14ac:dyDescent="0.25">
      <c r="A3935" s="51" t="s">
        <v>26</v>
      </c>
      <c r="B3935" s="64" t="s">
        <v>6099</v>
      </c>
      <c r="C3935" s="67" t="s">
        <v>7542</v>
      </c>
      <c r="D3935" s="66">
        <v>45685</v>
      </c>
    </row>
    <row r="3936" spans="1:4" x14ac:dyDescent="0.25">
      <c r="A3936" s="51" t="s">
        <v>26</v>
      </c>
      <c r="B3936" s="64" t="s">
        <v>6100</v>
      </c>
      <c r="C3936" s="67" t="s">
        <v>7543</v>
      </c>
      <c r="D3936" s="66">
        <v>45685</v>
      </c>
    </row>
    <row r="3937" spans="1:4" x14ac:dyDescent="0.25">
      <c r="A3937" s="51" t="s">
        <v>26</v>
      </c>
      <c r="B3937" s="64" t="s">
        <v>6101</v>
      </c>
      <c r="C3937" s="67" t="s">
        <v>7544</v>
      </c>
      <c r="D3937" s="66">
        <v>45682</v>
      </c>
    </row>
    <row r="3938" spans="1:4" x14ac:dyDescent="0.25">
      <c r="A3938" s="51" t="s">
        <v>26</v>
      </c>
      <c r="B3938" s="64" t="s">
        <v>6074</v>
      </c>
      <c r="C3938" s="67" t="s">
        <v>7471</v>
      </c>
      <c r="D3938" s="68">
        <v>46037</v>
      </c>
    </row>
    <row r="3939" spans="1:4" x14ac:dyDescent="0.25">
      <c r="A3939" s="51" t="s">
        <v>26</v>
      </c>
      <c r="B3939" s="64" t="s">
        <v>7545</v>
      </c>
      <c r="C3939" s="67" t="s">
        <v>7546</v>
      </c>
      <c r="D3939" s="68">
        <v>46037</v>
      </c>
    </row>
    <row r="3940" spans="1:4" x14ac:dyDescent="0.25">
      <c r="A3940" s="51" t="s">
        <v>26</v>
      </c>
      <c r="B3940" s="64" t="s">
        <v>6094</v>
      </c>
      <c r="C3940" s="67" t="s">
        <v>7547</v>
      </c>
      <c r="D3940" s="68">
        <v>46037</v>
      </c>
    </row>
    <row r="3941" spans="1:4" x14ac:dyDescent="0.25">
      <c r="A3941" s="51" t="s">
        <v>26</v>
      </c>
      <c r="B3941" s="64" t="s">
        <v>6095</v>
      </c>
      <c r="C3941" s="67" t="s">
        <v>7548</v>
      </c>
      <c r="D3941" s="68">
        <v>46037</v>
      </c>
    </row>
    <row r="3942" spans="1:4" x14ac:dyDescent="0.25">
      <c r="A3942" s="51" t="s">
        <v>26</v>
      </c>
      <c r="B3942" s="64" t="s">
        <v>7549</v>
      </c>
      <c r="C3942" s="67" t="s">
        <v>7550</v>
      </c>
      <c r="D3942" s="68">
        <v>46037</v>
      </c>
    </row>
    <row r="3943" spans="1:4" x14ac:dyDescent="0.25">
      <c r="A3943" s="51" t="s">
        <v>26</v>
      </c>
      <c r="B3943" s="64" t="s">
        <v>6096</v>
      </c>
      <c r="C3943" s="67" t="s">
        <v>7551</v>
      </c>
      <c r="D3943" s="68">
        <v>46037</v>
      </c>
    </row>
    <row r="3944" spans="1:4" x14ac:dyDescent="0.25">
      <c r="A3944" s="51" t="s">
        <v>26</v>
      </c>
      <c r="B3944" s="64" t="s">
        <v>6103</v>
      </c>
      <c r="C3944" s="67" t="s">
        <v>7552</v>
      </c>
      <c r="D3944" s="68">
        <v>46037</v>
      </c>
    </row>
    <row r="3945" spans="1:4" x14ac:dyDescent="0.25">
      <c r="A3945" s="51" t="s">
        <v>26</v>
      </c>
      <c r="B3945" s="64" t="s">
        <v>6083</v>
      </c>
      <c r="C3945" s="67" t="s">
        <v>7553</v>
      </c>
      <c r="D3945" s="68">
        <v>46037</v>
      </c>
    </row>
    <row r="3946" spans="1:4" x14ac:dyDescent="0.25">
      <c r="A3946" s="51" t="s">
        <v>26</v>
      </c>
      <c r="B3946" s="64" t="s">
        <v>6084</v>
      </c>
      <c r="C3946" s="65" t="s">
        <v>7554</v>
      </c>
      <c r="D3946" s="68">
        <v>46037</v>
      </c>
    </row>
    <row r="3947" spans="1:4" x14ac:dyDescent="0.25">
      <c r="A3947" s="51" t="s">
        <v>26</v>
      </c>
      <c r="B3947" s="64" t="s">
        <v>7555</v>
      </c>
      <c r="C3947" s="65" t="s">
        <v>7556</v>
      </c>
      <c r="D3947" s="68">
        <v>46037</v>
      </c>
    </row>
    <row r="3948" spans="1:4" x14ac:dyDescent="0.25">
      <c r="A3948" s="51" t="s">
        <v>26</v>
      </c>
      <c r="B3948" s="64" t="s">
        <v>6086</v>
      </c>
      <c r="C3948" s="65" t="s">
        <v>7557</v>
      </c>
      <c r="D3948" s="68">
        <v>46037</v>
      </c>
    </row>
    <row r="3949" spans="1:4" x14ac:dyDescent="0.25">
      <c r="A3949" s="51" t="s">
        <v>26</v>
      </c>
      <c r="B3949" s="64" t="s">
        <v>6087</v>
      </c>
      <c r="C3949" s="65" t="s">
        <v>7558</v>
      </c>
      <c r="D3949" s="68">
        <v>46037</v>
      </c>
    </row>
    <row r="3950" spans="1:4" x14ac:dyDescent="0.25">
      <c r="A3950" s="51" t="s">
        <v>26</v>
      </c>
      <c r="B3950" s="64" t="s">
        <v>6088</v>
      </c>
      <c r="C3950" s="65" t="s">
        <v>7559</v>
      </c>
      <c r="D3950" s="68">
        <v>46037</v>
      </c>
    </row>
    <row r="3951" spans="1:4" x14ac:dyDescent="0.25">
      <c r="A3951" s="51" t="s">
        <v>26</v>
      </c>
      <c r="B3951" s="64" t="s">
        <v>6089</v>
      </c>
      <c r="C3951" s="65" t="s">
        <v>7560</v>
      </c>
      <c r="D3951" s="68">
        <v>46037</v>
      </c>
    </row>
    <row r="3952" spans="1:4" x14ac:dyDescent="0.25">
      <c r="A3952" s="51" t="s">
        <v>26</v>
      </c>
      <c r="B3952" s="64" t="s">
        <v>6090</v>
      </c>
      <c r="C3952" s="65" t="s">
        <v>7476</v>
      </c>
      <c r="D3952" s="68">
        <v>46037</v>
      </c>
    </row>
    <row r="3953" spans="1:4" x14ac:dyDescent="0.25">
      <c r="A3953" s="51" t="s">
        <v>26</v>
      </c>
      <c r="B3953" s="64" t="s">
        <v>6091</v>
      </c>
      <c r="C3953" s="65" t="s">
        <v>7473</v>
      </c>
      <c r="D3953" s="68">
        <v>46037</v>
      </c>
    </row>
    <row r="3954" spans="1:4" x14ac:dyDescent="0.25">
      <c r="A3954" s="51" t="s">
        <v>26</v>
      </c>
      <c r="B3954" s="64" t="s">
        <v>6092</v>
      </c>
      <c r="C3954" s="65" t="s">
        <v>7561</v>
      </c>
      <c r="D3954" s="68">
        <v>46037</v>
      </c>
    </row>
    <row r="3955" spans="1:4" x14ac:dyDescent="0.25">
      <c r="A3955" s="51" t="s">
        <v>26</v>
      </c>
      <c r="B3955" s="64" t="s">
        <v>6093</v>
      </c>
      <c r="C3955" s="65" t="s">
        <v>7562</v>
      </c>
      <c r="D3955" s="68">
        <v>46037</v>
      </c>
    </row>
    <row r="3956" spans="1:4" x14ac:dyDescent="0.25">
      <c r="A3956" s="51" t="s">
        <v>26</v>
      </c>
      <c r="B3956" s="64" t="s">
        <v>7563</v>
      </c>
      <c r="C3956" s="65" t="s">
        <v>7505</v>
      </c>
      <c r="D3956" s="68">
        <v>46037</v>
      </c>
    </row>
    <row r="3957" spans="1:4" x14ac:dyDescent="0.25">
      <c r="A3957" s="51" t="s">
        <v>26</v>
      </c>
      <c r="B3957" s="64" t="s">
        <v>7564</v>
      </c>
      <c r="C3957" s="67" t="s">
        <v>7565</v>
      </c>
      <c r="D3957" s="68">
        <v>46037</v>
      </c>
    </row>
    <row r="3958" spans="1:4" x14ac:dyDescent="0.25">
      <c r="A3958" s="51" t="s">
        <v>26</v>
      </c>
      <c r="B3958" s="64" t="s">
        <v>7566</v>
      </c>
      <c r="C3958" s="67" t="s">
        <v>7567</v>
      </c>
      <c r="D3958" s="68">
        <v>46037</v>
      </c>
    </row>
    <row r="3959" spans="1:4" x14ac:dyDescent="0.25">
      <c r="A3959" s="51" t="s">
        <v>26</v>
      </c>
      <c r="B3959" s="64" t="s">
        <v>7568</v>
      </c>
      <c r="C3959" s="67" t="s">
        <v>7569</v>
      </c>
      <c r="D3959" s="68">
        <v>46037</v>
      </c>
    </row>
    <row r="3960" spans="1:4" x14ac:dyDescent="0.25">
      <c r="A3960" s="51" t="s">
        <v>26</v>
      </c>
      <c r="B3960" s="64" t="s">
        <v>7570</v>
      </c>
      <c r="C3960" s="67" t="s">
        <v>7571</v>
      </c>
      <c r="D3960" s="68">
        <v>46037</v>
      </c>
    </row>
    <row r="3961" spans="1:4" x14ac:dyDescent="0.25">
      <c r="A3961" s="51" t="s">
        <v>26</v>
      </c>
      <c r="B3961" s="64" t="s">
        <v>7572</v>
      </c>
      <c r="C3961" s="67" t="s">
        <v>7573</v>
      </c>
      <c r="D3961" s="68">
        <v>46037</v>
      </c>
    </row>
    <row r="3962" spans="1:4" x14ac:dyDescent="0.25">
      <c r="A3962" s="51" t="s">
        <v>26</v>
      </c>
      <c r="B3962" s="64" t="s">
        <v>7574</v>
      </c>
      <c r="C3962" s="67" t="s">
        <v>7575</v>
      </c>
      <c r="D3962" s="68">
        <v>46037</v>
      </c>
    </row>
    <row r="3963" spans="1:4" x14ac:dyDescent="0.25">
      <c r="A3963" s="51" t="s">
        <v>26</v>
      </c>
      <c r="B3963" s="64" t="s">
        <v>7576</v>
      </c>
      <c r="C3963" s="67" t="s">
        <v>7577</v>
      </c>
      <c r="D3963" s="68">
        <v>46037</v>
      </c>
    </row>
    <row r="3964" spans="1:4" x14ac:dyDescent="0.25">
      <c r="A3964" s="51" t="s">
        <v>32</v>
      </c>
      <c r="B3964" s="69" t="s">
        <v>868</v>
      </c>
      <c r="C3964" s="37">
        <v>47274581</v>
      </c>
      <c r="D3964" s="37" t="s">
        <v>869</v>
      </c>
    </row>
    <row r="3965" spans="1:4" x14ac:dyDescent="0.25">
      <c r="A3965" s="51" t="s">
        <v>32</v>
      </c>
      <c r="B3965" s="69" t="s">
        <v>870</v>
      </c>
      <c r="C3965" s="37">
        <v>62726226</v>
      </c>
      <c r="D3965" s="37" t="s">
        <v>871</v>
      </c>
    </row>
    <row r="3966" spans="1:4" x14ac:dyDescent="0.25">
      <c r="A3966" s="51" t="s">
        <v>32</v>
      </c>
      <c r="B3966" s="69" t="s">
        <v>872</v>
      </c>
      <c r="C3966" s="37">
        <v>70829560</v>
      </c>
      <c r="D3966" s="70">
        <v>46049</v>
      </c>
    </row>
    <row r="3967" spans="1:4" x14ac:dyDescent="0.25">
      <c r="A3967" s="51" t="s">
        <v>32</v>
      </c>
      <c r="B3967" s="69" t="s">
        <v>873</v>
      </c>
      <c r="C3967" s="37">
        <v>47310189</v>
      </c>
      <c r="D3967" s="70">
        <v>46051</v>
      </c>
    </row>
    <row r="3968" spans="1:4" x14ac:dyDescent="0.25">
      <c r="A3968" s="51" t="s">
        <v>32</v>
      </c>
      <c r="B3968" s="69" t="s">
        <v>874</v>
      </c>
      <c r="C3968" s="37">
        <v>2320690</v>
      </c>
      <c r="D3968" s="70">
        <v>46051</v>
      </c>
    </row>
    <row r="3969" spans="1:4" x14ac:dyDescent="0.25">
      <c r="A3969" s="51" t="s">
        <v>32</v>
      </c>
      <c r="B3969" s="69" t="s">
        <v>875</v>
      </c>
      <c r="C3969" s="71">
        <v>14420228</v>
      </c>
      <c r="D3969" s="37" t="s">
        <v>876</v>
      </c>
    </row>
    <row r="3970" spans="1:4" x14ac:dyDescent="0.25">
      <c r="A3970" s="51" t="s">
        <v>32</v>
      </c>
      <c r="B3970" s="69" t="s">
        <v>877</v>
      </c>
      <c r="C3970" s="71" t="s">
        <v>878</v>
      </c>
      <c r="D3970" s="37" t="s">
        <v>876</v>
      </c>
    </row>
    <row r="3971" spans="1:4" x14ac:dyDescent="0.25">
      <c r="A3971" s="51" t="s">
        <v>32</v>
      </c>
      <c r="B3971" s="69" t="s">
        <v>879</v>
      </c>
      <c r="C3971" s="71">
        <v>5500125</v>
      </c>
      <c r="D3971" s="70">
        <v>46049</v>
      </c>
    </row>
    <row r="3972" spans="1:4" x14ac:dyDescent="0.25">
      <c r="A3972" s="51" t="s">
        <v>32</v>
      </c>
      <c r="B3972" s="69" t="s">
        <v>880</v>
      </c>
      <c r="C3972" s="37">
        <v>873713</v>
      </c>
      <c r="D3972" s="70">
        <v>46050</v>
      </c>
    </row>
    <row r="3973" spans="1:4" x14ac:dyDescent="0.25">
      <c r="A3973" s="51" t="s">
        <v>32</v>
      </c>
      <c r="B3973" s="69" t="s">
        <v>881</v>
      </c>
      <c r="C3973" s="37">
        <v>65349547</v>
      </c>
      <c r="D3973" s="70">
        <v>46049</v>
      </c>
    </row>
    <row r="3974" spans="1:4" x14ac:dyDescent="0.25">
      <c r="A3974" s="51" t="s">
        <v>32</v>
      </c>
      <c r="B3974" s="69" t="s">
        <v>882</v>
      </c>
      <c r="C3974" s="37">
        <v>874680</v>
      </c>
      <c r="D3974" s="70">
        <v>46051</v>
      </c>
    </row>
    <row r="3975" spans="1:4" x14ac:dyDescent="0.25">
      <c r="A3975" s="51" t="s">
        <v>32</v>
      </c>
      <c r="B3975" s="69" t="s">
        <v>883</v>
      </c>
      <c r="C3975" s="37">
        <v>29295327</v>
      </c>
      <c r="D3975" s="70">
        <v>46049</v>
      </c>
    </row>
    <row r="3976" spans="1:4" x14ac:dyDescent="0.25">
      <c r="A3976" s="51" t="s">
        <v>32</v>
      </c>
      <c r="B3976" s="69" t="s">
        <v>884</v>
      </c>
      <c r="C3976" s="37">
        <v>42727219</v>
      </c>
      <c r="D3976" s="70">
        <v>46049</v>
      </c>
    </row>
    <row r="3977" spans="1:4" x14ac:dyDescent="0.25">
      <c r="A3977" s="51" t="s">
        <v>32</v>
      </c>
      <c r="B3977" s="69" t="s">
        <v>885</v>
      </c>
      <c r="C3977" s="37">
        <v>70857156</v>
      </c>
      <c r="D3977" s="70">
        <v>46049</v>
      </c>
    </row>
    <row r="3978" spans="1:4" x14ac:dyDescent="0.25">
      <c r="A3978" s="51" t="s">
        <v>32</v>
      </c>
      <c r="B3978" s="69" t="s">
        <v>886</v>
      </c>
      <c r="C3978" s="37">
        <v>194387</v>
      </c>
      <c r="D3978" s="70">
        <v>46049</v>
      </c>
    </row>
    <row r="3979" spans="1:4" x14ac:dyDescent="0.25">
      <c r="A3979" s="51" t="s">
        <v>32</v>
      </c>
      <c r="B3979" s="69" t="s">
        <v>887</v>
      </c>
      <c r="C3979" s="37">
        <v>666319</v>
      </c>
      <c r="D3979" s="70">
        <v>46050</v>
      </c>
    </row>
    <row r="3980" spans="1:4" x14ac:dyDescent="0.25">
      <c r="A3980" s="51" t="s">
        <v>32</v>
      </c>
      <c r="B3980" s="69" t="s">
        <v>888</v>
      </c>
      <c r="C3980" s="37">
        <v>48806145</v>
      </c>
      <c r="D3980" s="70">
        <v>46049</v>
      </c>
    </row>
    <row r="3981" spans="1:4" x14ac:dyDescent="0.25">
      <c r="A3981" s="51" t="s">
        <v>32</v>
      </c>
      <c r="B3981" s="69" t="s">
        <v>889</v>
      </c>
      <c r="C3981" s="37">
        <v>70985383</v>
      </c>
      <c r="D3981" s="70">
        <v>46051</v>
      </c>
    </row>
    <row r="3982" spans="1:4" x14ac:dyDescent="0.25">
      <c r="A3982" s="51" t="s">
        <v>32</v>
      </c>
      <c r="B3982" s="69" t="s">
        <v>890</v>
      </c>
      <c r="C3982" s="71">
        <v>70630551</v>
      </c>
      <c r="D3982" s="70">
        <v>46049</v>
      </c>
    </row>
    <row r="3983" spans="1:4" x14ac:dyDescent="0.25">
      <c r="A3983" s="51" t="s">
        <v>32</v>
      </c>
      <c r="B3983" s="69" t="s">
        <v>891</v>
      </c>
      <c r="C3983" s="37">
        <v>852163</v>
      </c>
      <c r="D3983" s="70">
        <v>46051</v>
      </c>
    </row>
    <row r="3984" spans="1:4" x14ac:dyDescent="0.25">
      <c r="A3984" s="51" t="s">
        <v>32</v>
      </c>
      <c r="B3984" s="69" t="s">
        <v>892</v>
      </c>
      <c r="C3984" s="37">
        <v>70824282</v>
      </c>
      <c r="D3984" s="70">
        <v>46049</v>
      </c>
    </row>
    <row r="3985" spans="1:4" x14ac:dyDescent="0.25">
      <c r="A3985" s="51" t="s">
        <v>32</v>
      </c>
      <c r="B3985" s="69" t="s">
        <v>893</v>
      </c>
      <c r="C3985" s="37">
        <v>71232745</v>
      </c>
      <c r="D3985" s="70">
        <v>46049</v>
      </c>
    </row>
    <row r="3986" spans="1:4" x14ac:dyDescent="0.25">
      <c r="A3986" s="51" t="s">
        <v>32</v>
      </c>
      <c r="B3986" s="69" t="s">
        <v>894</v>
      </c>
      <c r="C3986" s="37">
        <v>48623865</v>
      </c>
      <c r="D3986" s="37" t="s">
        <v>895</v>
      </c>
    </row>
    <row r="3987" spans="1:4" x14ac:dyDescent="0.25">
      <c r="A3987" s="51" t="s">
        <v>32</v>
      </c>
      <c r="B3987" s="69" t="s">
        <v>896</v>
      </c>
      <c r="C3987" s="37">
        <v>70880841</v>
      </c>
      <c r="D3987" s="37" t="s">
        <v>897</v>
      </c>
    </row>
    <row r="3988" spans="1:4" x14ac:dyDescent="0.25">
      <c r="A3988" s="51" t="s">
        <v>32</v>
      </c>
      <c r="B3988" s="69" t="s">
        <v>898</v>
      </c>
      <c r="C3988" s="37">
        <v>71294970</v>
      </c>
      <c r="D3988" s="70">
        <v>46049</v>
      </c>
    </row>
    <row r="3989" spans="1:4" x14ac:dyDescent="0.25">
      <c r="A3989" s="51" t="s">
        <v>32</v>
      </c>
      <c r="B3989" s="69" t="s">
        <v>899</v>
      </c>
      <c r="C3989" s="37">
        <v>377805</v>
      </c>
      <c r="D3989" s="70">
        <v>46050</v>
      </c>
    </row>
    <row r="3990" spans="1:4" x14ac:dyDescent="0.25">
      <c r="A3990" s="51" t="s">
        <v>32</v>
      </c>
      <c r="B3990" s="69" t="s">
        <v>900</v>
      </c>
      <c r="C3990" s="37">
        <v>45671770</v>
      </c>
      <c r="D3990" s="70">
        <v>46051</v>
      </c>
    </row>
    <row r="3991" spans="1:4" x14ac:dyDescent="0.25">
      <c r="A3991" s="51" t="s">
        <v>32</v>
      </c>
      <c r="B3991" s="69" t="s">
        <v>901</v>
      </c>
      <c r="C3991" s="37">
        <v>71209212</v>
      </c>
      <c r="D3991" s="70">
        <v>46051</v>
      </c>
    </row>
    <row r="3992" spans="1:4" x14ac:dyDescent="0.25">
      <c r="A3992" s="51" t="s">
        <v>32</v>
      </c>
      <c r="B3992" s="69" t="s">
        <v>902</v>
      </c>
      <c r="C3992" s="37">
        <v>494453</v>
      </c>
      <c r="D3992" s="70">
        <v>46050</v>
      </c>
    </row>
    <row r="3993" spans="1:4" x14ac:dyDescent="0.25">
      <c r="A3993" s="51" t="s">
        <v>32</v>
      </c>
      <c r="B3993" s="69" t="s">
        <v>903</v>
      </c>
      <c r="C3993" s="37">
        <v>70631808</v>
      </c>
      <c r="D3993" s="37" t="s">
        <v>871</v>
      </c>
    </row>
    <row r="3994" spans="1:4" x14ac:dyDescent="0.25">
      <c r="A3994" s="51" t="s">
        <v>32</v>
      </c>
      <c r="B3994" s="69" t="s">
        <v>904</v>
      </c>
      <c r="C3994" s="37">
        <v>400858</v>
      </c>
      <c r="D3994" s="70">
        <v>46051</v>
      </c>
    </row>
    <row r="3995" spans="1:4" x14ac:dyDescent="0.25">
      <c r="A3995" s="51" t="s">
        <v>32</v>
      </c>
      <c r="B3995" s="69" t="s">
        <v>905</v>
      </c>
      <c r="C3995" s="37">
        <v>68247877</v>
      </c>
      <c r="D3995" s="70">
        <v>46049</v>
      </c>
    </row>
    <row r="3996" spans="1:4" x14ac:dyDescent="0.25">
      <c r="A3996" s="51" t="s">
        <v>32</v>
      </c>
      <c r="B3996" s="69" t="s">
        <v>906</v>
      </c>
      <c r="C3996" s="71" t="s">
        <v>907</v>
      </c>
      <c r="D3996" s="37" t="s">
        <v>895</v>
      </c>
    </row>
    <row r="3997" spans="1:4" x14ac:dyDescent="0.25">
      <c r="A3997" s="51" t="s">
        <v>32</v>
      </c>
      <c r="B3997" s="69" t="s">
        <v>908</v>
      </c>
      <c r="C3997" s="37">
        <v>45250855</v>
      </c>
      <c r="D3997" s="37" t="s">
        <v>871</v>
      </c>
    </row>
    <row r="3998" spans="1:4" x14ac:dyDescent="0.25">
      <c r="A3998" s="51" t="s">
        <v>32</v>
      </c>
      <c r="B3998" s="69" t="s">
        <v>909</v>
      </c>
      <c r="C3998" s="37">
        <v>46522182</v>
      </c>
      <c r="D3998" s="70">
        <v>46049</v>
      </c>
    </row>
    <row r="3999" spans="1:4" x14ac:dyDescent="0.25">
      <c r="A3999" s="51" t="s">
        <v>32</v>
      </c>
      <c r="B3999" s="69" t="s">
        <v>910</v>
      </c>
      <c r="C3999" s="37">
        <v>839345</v>
      </c>
      <c r="D3999" s="70">
        <v>46050</v>
      </c>
    </row>
    <row r="4000" spans="1:4" x14ac:dyDescent="0.25">
      <c r="A4000" s="51" t="s">
        <v>32</v>
      </c>
      <c r="B4000" s="69" t="s">
        <v>911</v>
      </c>
      <c r="C4000" s="37">
        <v>43462162</v>
      </c>
      <c r="D4000" s="37" t="s">
        <v>871</v>
      </c>
    </row>
    <row r="4001" spans="1:4" x14ac:dyDescent="0.25">
      <c r="A4001" s="51" t="s">
        <v>32</v>
      </c>
      <c r="B4001" s="69" t="s">
        <v>912</v>
      </c>
      <c r="C4001" s="37">
        <v>46665471</v>
      </c>
      <c r="D4001" s="70">
        <v>46049</v>
      </c>
    </row>
    <row r="4002" spans="1:4" x14ac:dyDescent="0.25">
      <c r="A4002" s="51" t="s">
        <v>32</v>
      </c>
      <c r="B4002" s="69" t="s">
        <v>913</v>
      </c>
      <c r="C4002" s="37">
        <v>42766214</v>
      </c>
      <c r="D4002" s="70">
        <v>46050</v>
      </c>
    </row>
    <row r="4003" spans="1:4" x14ac:dyDescent="0.25">
      <c r="A4003" s="51" t="s">
        <v>32</v>
      </c>
      <c r="B4003" s="69" t="s">
        <v>914</v>
      </c>
      <c r="C4003" s="37">
        <v>42886210</v>
      </c>
      <c r="D4003" s="37" t="s">
        <v>915</v>
      </c>
    </row>
    <row r="4004" spans="1:4" x14ac:dyDescent="0.25">
      <c r="A4004" s="51" t="s">
        <v>32</v>
      </c>
      <c r="B4004" s="69" t="s">
        <v>914</v>
      </c>
      <c r="C4004" s="37">
        <v>42886210</v>
      </c>
      <c r="D4004" s="70">
        <v>46049</v>
      </c>
    </row>
    <row r="4005" spans="1:4" x14ac:dyDescent="0.25">
      <c r="A4005" s="51" t="s">
        <v>32</v>
      </c>
      <c r="B4005" s="69" t="s">
        <v>916</v>
      </c>
      <c r="C4005" s="37">
        <v>830381</v>
      </c>
      <c r="D4005" s="70">
        <v>46049</v>
      </c>
    </row>
    <row r="4006" spans="1:4" x14ac:dyDescent="0.25">
      <c r="A4006" s="51" t="s">
        <v>32</v>
      </c>
      <c r="B4006" s="69" t="s">
        <v>917</v>
      </c>
      <c r="C4006" s="37">
        <v>71175318</v>
      </c>
      <c r="D4006" s="70">
        <v>46050</v>
      </c>
    </row>
    <row r="4007" spans="1:4" x14ac:dyDescent="0.25">
      <c r="A4007" s="51" t="s">
        <v>32</v>
      </c>
      <c r="B4007" s="69" t="s">
        <v>918</v>
      </c>
      <c r="C4007" s="71">
        <v>61985864</v>
      </c>
      <c r="D4007" s="70">
        <v>46049</v>
      </c>
    </row>
    <row r="4008" spans="1:4" x14ac:dyDescent="0.25">
      <c r="A4008" s="51" t="s">
        <v>32</v>
      </c>
      <c r="B4008" s="69" t="s">
        <v>919</v>
      </c>
      <c r="C4008" s="37">
        <v>48677752</v>
      </c>
      <c r="D4008" s="70">
        <v>46049</v>
      </c>
    </row>
    <row r="4009" spans="1:4" x14ac:dyDescent="0.25">
      <c r="A4009" s="51" t="s">
        <v>32</v>
      </c>
      <c r="B4009" s="69" t="s">
        <v>920</v>
      </c>
      <c r="C4009" s="37">
        <v>13583212</v>
      </c>
      <c r="D4009" s="37" t="s">
        <v>871</v>
      </c>
    </row>
    <row r="4010" spans="1:4" x14ac:dyDescent="0.25">
      <c r="A4010" s="51" t="s">
        <v>32</v>
      </c>
      <c r="B4010" s="69" t="s">
        <v>921</v>
      </c>
      <c r="C4010" s="37">
        <v>47274484</v>
      </c>
      <c r="D4010" s="37" t="s">
        <v>922</v>
      </c>
    </row>
    <row r="4011" spans="1:4" x14ac:dyDescent="0.25">
      <c r="A4011" s="51" t="s">
        <v>32</v>
      </c>
      <c r="B4011" s="69" t="s">
        <v>923</v>
      </c>
      <c r="C4011" s="71" t="s">
        <v>924</v>
      </c>
      <c r="D4011" s="37" t="s">
        <v>925</v>
      </c>
    </row>
    <row r="4012" spans="1:4" x14ac:dyDescent="0.25">
      <c r="A4012" s="51" t="s">
        <v>32</v>
      </c>
      <c r="B4012" s="69" t="s">
        <v>926</v>
      </c>
      <c r="C4012" s="37">
        <v>61903302</v>
      </c>
      <c r="D4012" s="70">
        <v>46048</v>
      </c>
    </row>
    <row r="4013" spans="1:4" x14ac:dyDescent="0.25">
      <c r="A4013" s="51" t="s">
        <v>32</v>
      </c>
      <c r="B4013" s="69" t="s">
        <v>927</v>
      </c>
      <c r="C4013" s="37">
        <v>873501</v>
      </c>
      <c r="D4013" s="70">
        <v>46049</v>
      </c>
    </row>
    <row r="4014" spans="1:4" x14ac:dyDescent="0.25">
      <c r="A4014" s="51" t="s">
        <v>32</v>
      </c>
      <c r="B4014" s="69" t="s">
        <v>928</v>
      </c>
      <c r="C4014" s="71">
        <v>579017</v>
      </c>
      <c r="D4014" s="70">
        <v>46049</v>
      </c>
    </row>
    <row r="4015" spans="1:4" x14ac:dyDescent="0.25">
      <c r="A4015" s="51" t="s">
        <v>32</v>
      </c>
      <c r="B4015" s="69" t="s">
        <v>929</v>
      </c>
      <c r="C4015" s="37">
        <v>874728</v>
      </c>
      <c r="D4015" s="70">
        <v>46050</v>
      </c>
    </row>
    <row r="4016" spans="1:4" x14ac:dyDescent="0.25">
      <c r="A4016" s="51" t="s">
        <v>32</v>
      </c>
      <c r="B4016" s="69" t="s">
        <v>930</v>
      </c>
      <c r="C4016" s="37">
        <v>71194011</v>
      </c>
      <c r="D4016" s="37" t="s">
        <v>895</v>
      </c>
    </row>
    <row r="4017" spans="1:4" x14ac:dyDescent="0.25">
      <c r="A4017" s="51" t="s">
        <v>32</v>
      </c>
      <c r="B4017" s="69" t="s">
        <v>931</v>
      </c>
      <c r="C4017" s="37">
        <v>71209859</v>
      </c>
      <c r="D4017" s="70">
        <v>46049</v>
      </c>
    </row>
    <row r="4018" spans="1:4" x14ac:dyDescent="0.25">
      <c r="A4018" s="51" t="s">
        <v>32</v>
      </c>
      <c r="B4018" s="69" t="s">
        <v>932</v>
      </c>
      <c r="C4018" s="37">
        <v>64095771</v>
      </c>
      <c r="D4018" s="37" t="s">
        <v>871</v>
      </c>
    </row>
    <row r="4019" spans="1:4" x14ac:dyDescent="0.25">
      <c r="A4019" s="51" t="s">
        <v>32</v>
      </c>
      <c r="B4019" s="69" t="s">
        <v>933</v>
      </c>
      <c r="C4019" s="37">
        <v>48677787</v>
      </c>
      <c r="D4019" s="70">
        <v>46050</v>
      </c>
    </row>
    <row r="4020" spans="1:4" x14ac:dyDescent="0.25">
      <c r="A4020" s="51" t="s">
        <v>32</v>
      </c>
      <c r="B4020" s="69" t="s">
        <v>934</v>
      </c>
      <c r="C4020" s="37">
        <v>71220020</v>
      </c>
      <c r="D4020" s="37" t="s">
        <v>895</v>
      </c>
    </row>
    <row r="4021" spans="1:4" x14ac:dyDescent="0.25">
      <c r="A4021" s="51" t="s">
        <v>32</v>
      </c>
      <c r="B4021" s="69" t="s">
        <v>935</v>
      </c>
      <c r="C4021" s="37">
        <v>61222836</v>
      </c>
      <c r="D4021" s="70">
        <v>46049</v>
      </c>
    </row>
    <row r="4022" spans="1:4" x14ac:dyDescent="0.25">
      <c r="A4022" s="51" t="s">
        <v>32</v>
      </c>
      <c r="B4022" s="69" t="s">
        <v>936</v>
      </c>
      <c r="C4022" s="37">
        <v>71220011</v>
      </c>
      <c r="D4022" s="37" t="s">
        <v>895</v>
      </c>
    </row>
    <row r="4023" spans="1:4" x14ac:dyDescent="0.25">
      <c r="A4023" s="51" t="s">
        <v>32</v>
      </c>
      <c r="B4023" s="69" t="s">
        <v>937</v>
      </c>
      <c r="C4023" s="37">
        <v>47274492</v>
      </c>
      <c r="D4023" s="70">
        <v>46048</v>
      </c>
    </row>
    <row r="4024" spans="1:4" x14ac:dyDescent="0.25">
      <c r="A4024" s="51" t="s">
        <v>32</v>
      </c>
      <c r="B4024" s="69" t="s">
        <v>938</v>
      </c>
      <c r="C4024" s="37">
        <v>71193987</v>
      </c>
      <c r="D4024" s="37" t="s">
        <v>915</v>
      </c>
    </row>
    <row r="4025" spans="1:4" x14ac:dyDescent="0.25">
      <c r="A4025" s="51" t="s">
        <v>32</v>
      </c>
      <c r="B4025" s="69" t="s">
        <v>938</v>
      </c>
      <c r="C4025" s="37">
        <v>71193987</v>
      </c>
      <c r="D4025" s="70">
        <v>46049</v>
      </c>
    </row>
    <row r="4026" spans="1:4" x14ac:dyDescent="0.25">
      <c r="A4026" s="51" t="s">
        <v>32</v>
      </c>
      <c r="B4026" s="69" t="s">
        <v>939</v>
      </c>
      <c r="C4026" s="37">
        <v>71194002</v>
      </c>
      <c r="D4026" s="37" t="s">
        <v>915</v>
      </c>
    </row>
    <row r="4027" spans="1:4" x14ac:dyDescent="0.25">
      <c r="A4027" s="51" t="s">
        <v>32</v>
      </c>
      <c r="B4027" s="69" t="s">
        <v>939</v>
      </c>
      <c r="C4027" s="37">
        <v>71194002</v>
      </c>
      <c r="D4027" s="70">
        <v>46050</v>
      </c>
    </row>
    <row r="4028" spans="1:4" x14ac:dyDescent="0.25">
      <c r="A4028" s="51" t="s">
        <v>32</v>
      </c>
      <c r="B4028" s="69" t="s">
        <v>940</v>
      </c>
      <c r="C4028" s="37">
        <v>511897</v>
      </c>
      <c r="D4028" s="70">
        <v>46049</v>
      </c>
    </row>
    <row r="4029" spans="1:4" x14ac:dyDescent="0.25">
      <c r="A4029" s="51" t="s">
        <v>32</v>
      </c>
      <c r="B4029" s="69" t="s">
        <v>941</v>
      </c>
      <c r="C4029" s="71" t="s">
        <v>942</v>
      </c>
      <c r="D4029" s="37" t="s">
        <v>895</v>
      </c>
    </row>
    <row r="4030" spans="1:4" x14ac:dyDescent="0.25">
      <c r="A4030" s="51" t="s">
        <v>32</v>
      </c>
      <c r="B4030" s="69" t="s">
        <v>943</v>
      </c>
      <c r="C4030" s="37">
        <v>828998</v>
      </c>
      <c r="D4030" s="70">
        <v>46049</v>
      </c>
    </row>
    <row r="4031" spans="1:4" x14ac:dyDescent="0.25">
      <c r="A4031" s="51" t="s">
        <v>32</v>
      </c>
      <c r="B4031" s="69" t="s">
        <v>944</v>
      </c>
      <c r="C4031" s="71">
        <v>48282928</v>
      </c>
      <c r="D4031" s="70">
        <v>46049</v>
      </c>
    </row>
    <row r="4032" spans="1:4" x14ac:dyDescent="0.25">
      <c r="A4032" s="51" t="s">
        <v>32</v>
      </c>
      <c r="B4032" s="69" t="s">
        <v>945</v>
      </c>
      <c r="C4032" s="37">
        <v>70857130</v>
      </c>
      <c r="D4032" s="70">
        <v>46049</v>
      </c>
    </row>
    <row r="4033" spans="1:4" x14ac:dyDescent="0.25">
      <c r="A4033" s="51" t="s">
        <v>32</v>
      </c>
      <c r="B4033" s="69" t="s">
        <v>946</v>
      </c>
      <c r="C4033" s="37">
        <v>71220003</v>
      </c>
      <c r="D4033" s="70">
        <v>46049</v>
      </c>
    </row>
    <row r="4034" spans="1:4" x14ac:dyDescent="0.25">
      <c r="A4034" s="51" t="s">
        <v>32</v>
      </c>
      <c r="B4034" s="69" t="s">
        <v>947</v>
      </c>
      <c r="C4034" s="37">
        <v>48379808</v>
      </c>
      <c r="D4034" s="70">
        <v>46051</v>
      </c>
    </row>
    <row r="4035" spans="1:4" x14ac:dyDescent="0.25">
      <c r="A4035" s="51" t="s">
        <v>32</v>
      </c>
      <c r="B4035" s="69" t="s">
        <v>948</v>
      </c>
      <c r="C4035" s="37">
        <v>46937145</v>
      </c>
      <c r="D4035" s="70">
        <v>46049</v>
      </c>
    </row>
    <row r="4036" spans="1:4" x14ac:dyDescent="0.25">
      <c r="A4036" s="51" t="s">
        <v>32</v>
      </c>
      <c r="B4036" s="69" t="s">
        <v>949</v>
      </c>
      <c r="C4036" s="37">
        <v>75004399</v>
      </c>
      <c r="D4036" s="37" t="s">
        <v>950</v>
      </c>
    </row>
    <row r="4037" spans="1:4" x14ac:dyDescent="0.25">
      <c r="A4037" s="51" t="s">
        <v>32</v>
      </c>
      <c r="B4037" s="69" t="s">
        <v>951</v>
      </c>
      <c r="C4037" s="37">
        <v>511676</v>
      </c>
      <c r="D4037" s="70">
        <v>46049</v>
      </c>
    </row>
    <row r="4038" spans="1:4" x14ac:dyDescent="0.25">
      <c r="A4038" s="51" t="s">
        <v>32</v>
      </c>
      <c r="B4038" s="69" t="s">
        <v>952</v>
      </c>
      <c r="C4038" s="37">
        <v>44685173</v>
      </c>
      <c r="D4038" s="70">
        <v>46049</v>
      </c>
    </row>
    <row r="4039" spans="1:4" x14ac:dyDescent="0.25">
      <c r="A4039" s="51" t="s">
        <v>32</v>
      </c>
      <c r="B4039" s="69" t="s">
        <v>953</v>
      </c>
      <c r="C4039" s="37">
        <v>71184473</v>
      </c>
      <c r="D4039" s="70">
        <v>46051</v>
      </c>
    </row>
    <row r="4040" spans="1:4" x14ac:dyDescent="0.25">
      <c r="A4040" s="51" t="s">
        <v>32</v>
      </c>
      <c r="B4040" s="69" t="s">
        <v>954</v>
      </c>
      <c r="C4040" s="37">
        <v>71234462</v>
      </c>
      <c r="D4040" s="70">
        <v>46049</v>
      </c>
    </row>
    <row r="4041" spans="1:4" x14ac:dyDescent="0.25">
      <c r="A4041" s="51" t="s">
        <v>32</v>
      </c>
      <c r="B4041" s="69" t="s">
        <v>955</v>
      </c>
      <c r="C4041" s="37">
        <v>70872996</v>
      </c>
      <c r="D4041" s="70">
        <v>46050</v>
      </c>
    </row>
    <row r="4042" spans="1:4" x14ac:dyDescent="0.25">
      <c r="A4042" s="51" t="s">
        <v>32</v>
      </c>
      <c r="B4042" s="69" t="s">
        <v>956</v>
      </c>
      <c r="C4042" s="37">
        <v>71209905</v>
      </c>
      <c r="D4042" s="70">
        <v>46049</v>
      </c>
    </row>
    <row r="4043" spans="1:4" x14ac:dyDescent="0.25">
      <c r="A4043" s="51" t="s">
        <v>32</v>
      </c>
      <c r="B4043" s="69" t="s">
        <v>957</v>
      </c>
      <c r="C4043" s="37">
        <v>70631867</v>
      </c>
      <c r="D4043" s="70">
        <v>46049</v>
      </c>
    </row>
    <row r="4044" spans="1:4" x14ac:dyDescent="0.25">
      <c r="A4044" s="51" t="s">
        <v>32</v>
      </c>
      <c r="B4044" s="69" t="s">
        <v>958</v>
      </c>
      <c r="C4044" s="37">
        <v>71209867</v>
      </c>
      <c r="D4044" s="70">
        <v>46049</v>
      </c>
    </row>
    <row r="4045" spans="1:4" x14ac:dyDescent="0.25">
      <c r="A4045" s="51" t="s">
        <v>32</v>
      </c>
      <c r="B4045" s="69" t="s">
        <v>959</v>
      </c>
      <c r="C4045" s="37">
        <v>874663</v>
      </c>
      <c r="D4045" s="70">
        <v>46049</v>
      </c>
    </row>
    <row r="4046" spans="1:4" x14ac:dyDescent="0.25">
      <c r="A4046" s="51" t="s">
        <v>32</v>
      </c>
      <c r="B4046" s="69" t="s">
        <v>960</v>
      </c>
      <c r="C4046" s="37">
        <v>873624</v>
      </c>
      <c r="D4046" s="70">
        <v>46051</v>
      </c>
    </row>
    <row r="4047" spans="1:4" x14ac:dyDescent="0.25">
      <c r="A4047" s="51" t="s">
        <v>32</v>
      </c>
      <c r="B4047" s="69" t="s">
        <v>961</v>
      </c>
      <c r="C4047" s="37">
        <v>47377470</v>
      </c>
      <c r="D4047" s="70">
        <v>46050</v>
      </c>
    </row>
    <row r="4048" spans="1:4" x14ac:dyDescent="0.25">
      <c r="A4048" s="51" t="s">
        <v>32</v>
      </c>
      <c r="B4048" s="69" t="s">
        <v>962</v>
      </c>
      <c r="C4048" s="37">
        <v>28774604</v>
      </c>
      <c r="D4048" s="70">
        <v>46049</v>
      </c>
    </row>
    <row r="4049" spans="1:4" x14ac:dyDescent="0.25">
      <c r="A4049" s="51" t="s">
        <v>32</v>
      </c>
      <c r="B4049" s="69" t="s">
        <v>963</v>
      </c>
      <c r="C4049" s="37">
        <v>70157286</v>
      </c>
      <c r="D4049" s="70">
        <v>46050</v>
      </c>
    </row>
    <row r="4050" spans="1:4" x14ac:dyDescent="0.25">
      <c r="A4050" s="51" t="s">
        <v>32</v>
      </c>
      <c r="B4050" s="69" t="s">
        <v>964</v>
      </c>
      <c r="C4050" s="37">
        <v>49534963</v>
      </c>
      <c r="D4050" s="70">
        <v>46049</v>
      </c>
    </row>
    <row r="4051" spans="1:4" x14ac:dyDescent="0.25">
      <c r="A4051" s="51" t="s">
        <v>32</v>
      </c>
      <c r="B4051" s="69" t="s">
        <v>965</v>
      </c>
      <c r="C4051" s="37">
        <v>71209930</v>
      </c>
      <c r="D4051" s="70">
        <v>46049</v>
      </c>
    </row>
    <row r="4052" spans="1:4" x14ac:dyDescent="0.25">
      <c r="A4052" s="51" t="s">
        <v>32</v>
      </c>
      <c r="B4052" s="69" t="s">
        <v>966</v>
      </c>
      <c r="C4052" s="37">
        <v>62726226</v>
      </c>
      <c r="D4052" s="70">
        <v>46050</v>
      </c>
    </row>
    <row r="4053" spans="1:4" x14ac:dyDescent="0.25">
      <c r="A4053" s="51" t="s">
        <v>32</v>
      </c>
      <c r="B4053" s="69" t="s">
        <v>967</v>
      </c>
      <c r="C4053" s="37">
        <v>75004054</v>
      </c>
      <c r="D4053" s="37" t="s">
        <v>968</v>
      </c>
    </row>
    <row r="4054" spans="1:4" x14ac:dyDescent="0.25">
      <c r="A4054" s="51" t="s">
        <v>32</v>
      </c>
      <c r="B4054" s="69" t="s">
        <v>969</v>
      </c>
      <c r="C4054" s="37">
        <v>70871779</v>
      </c>
      <c r="D4054" s="70">
        <v>46049</v>
      </c>
    </row>
    <row r="4055" spans="1:4" x14ac:dyDescent="0.25">
      <c r="A4055" s="51" t="s">
        <v>32</v>
      </c>
      <c r="B4055" s="69" t="s">
        <v>970</v>
      </c>
      <c r="C4055" s="37">
        <v>17331633</v>
      </c>
      <c r="D4055" s="70">
        <v>46050</v>
      </c>
    </row>
    <row r="4056" spans="1:4" x14ac:dyDescent="0.25">
      <c r="A4056" s="51" t="s">
        <v>32</v>
      </c>
      <c r="B4056" s="69" t="s">
        <v>971</v>
      </c>
      <c r="C4056" s="37">
        <v>71295046</v>
      </c>
      <c r="D4056" s="37" t="s">
        <v>972</v>
      </c>
    </row>
    <row r="4057" spans="1:4" x14ac:dyDescent="0.25">
      <c r="A4057" s="51" t="s">
        <v>32</v>
      </c>
      <c r="B4057" s="69" t="s">
        <v>973</v>
      </c>
      <c r="C4057" s="37">
        <v>46789847</v>
      </c>
      <c r="D4057" s="70">
        <v>46049</v>
      </c>
    </row>
    <row r="4058" spans="1:4" x14ac:dyDescent="0.25">
      <c r="A4058" s="51" t="s">
        <v>32</v>
      </c>
      <c r="B4058" s="69" t="s">
        <v>974</v>
      </c>
      <c r="C4058" s="37">
        <v>70871795</v>
      </c>
      <c r="D4058" s="70">
        <v>46049</v>
      </c>
    </row>
    <row r="4059" spans="1:4" x14ac:dyDescent="0.25">
      <c r="A4059" s="51" t="s">
        <v>32</v>
      </c>
      <c r="B4059" s="69" t="s">
        <v>975</v>
      </c>
      <c r="C4059" s="37">
        <v>71175296</v>
      </c>
      <c r="D4059" s="70">
        <v>46051</v>
      </c>
    </row>
    <row r="4060" spans="1:4" x14ac:dyDescent="0.25">
      <c r="A4060" s="51" t="s">
        <v>32</v>
      </c>
      <c r="B4060" s="69" t="s">
        <v>976</v>
      </c>
      <c r="C4060" s="37">
        <v>70869669</v>
      </c>
      <c r="D4060" s="70">
        <v>46049</v>
      </c>
    </row>
    <row r="4061" spans="1:4" x14ac:dyDescent="0.25">
      <c r="A4061" s="51" t="s">
        <v>32</v>
      </c>
      <c r="B4061" s="69" t="s">
        <v>977</v>
      </c>
      <c r="C4061" s="71" t="s">
        <v>978</v>
      </c>
      <c r="D4061" s="37" t="s">
        <v>979</v>
      </c>
    </row>
    <row r="4062" spans="1:4" x14ac:dyDescent="0.25">
      <c r="A4062" s="51" t="s">
        <v>32</v>
      </c>
      <c r="B4062" s="69" t="s">
        <v>980</v>
      </c>
      <c r="C4062" s="37">
        <v>47274565</v>
      </c>
      <c r="D4062" s="37" t="s">
        <v>979</v>
      </c>
    </row>
    <row r="4063" spans="1:4" x14ac:dyDescent="0.25">
      <c r="A4063" s="51" t="s">
        <v>32</v>
      </c>
      <c r="B4063" s="69" t="s">
        <v>981</v>
      </c>
      <c r="C4063" s="37">
        <v>70885541</v>
      </c>
      <c r="D4063" s="37" t="s">
        <v>871</v>
      </c>
    </row>
    <row r="4064" spans="1:4" x14ac:dyDescent="0.25">
      <c r="A4064" s="51" t="s">
        <v>32</v>
      </c>
      <c r="B4064" s="69" t="s">
        <v>982</v>
      </c>
      <c r="C4064" s="37">
        <v>46937081</v>
      </c>
      <c r="D4064" s="70">
        <v>46049</v>
      </c>
    </row>
    <row r="4065" spans="1:4" x14ac:dyDescent="0.25">
      <c r="A4065" s="51" t="s">
        <v>32</v>
      </c>
      <c r="B4065" s="69" t="s">
        <v>983</v>
      </c>
      <c r="C4065" s="37">
        <v>75011239</v>
      </c>
      <c r="D4065" s="70">
        <v>46049</v>
      </c>
    </row>
    <row r="4066" spans="1:4" x14ac:dyDescent="0.25">
      <c r="A4066" s="51" t="s">
        <v>32</v>
      </c>
      <c r="B4066" s="69" t="s">
        <v>984</v>
      </c>
      <c r="C4066" s="37">
        <v>380458</v>
      </c>
      <c r="D4066" s="70">
        <v>46049</v>
      </c>
    </row>
    <row r="4067" spans="1:4" x14ac:dyDescent="0.25">
      <c r="A4067" s="51" t="s">
        <v>32</v>
      </c>
      <c r="B4067" s="69" t="s">
        <v>985</v>
      </c>
      <c r="C4067" s="37">
        <v>75004402</v>
      </c>
      <c r="D4067" s="37" t="s">
        <v>895</v>
      </c>
    </row>
    <row r="4068" spans="1:4" x14ac:dyDescent="0.25">
      <c r="A4068" s="51" t="s">
        <v>32</v>
      </c>
      <c r="B4068" s="69" t="s">
        <v>986</v>
      </c>
      <c r="C4068" s="37">
        <v>70875839</v>
      </c>
      <c r="D4068" s="37" t="s">
        <v>987</v>
      </c>
    </row>
    <row r="4069" spans="1:4" x14ac:dyDescent="0.25">
      <c r="A4069" s="51" t="s">
        <v>32</v>
      </c>
      <c r="B4069" s="69" t="s">
        <v>988</v>
      </c>
      <c r="C4069" s="37">
        <v>70875880</v>
      </c>
      <c r="D4069" s="70">
        <v>46049</v>
      </c>
    </row>
    <row r="4070" spans="1:4" x14ac:dyDescent="0.25">
      <c r="A4070" s="51" t="s">
        <v>32</v>
      </c>
      <c r="B4070" s="69" t="s">
        <v>989</v>
      </c>
      <c r="C4070" s="37">
        <v>70887055</v>
      </c>
      <c r="D4070" s="70">
        <v>46049</v>
      </c>
    </row>
    <row r="4071" spans="1:4" x14ac:dyDescent="0.25">
      <c r="A4071" s="51" t="s">
        <v>32</v>
      </c>
      <c r="B4071" s="69" t="s">
        <v>990</v>
      </c>
      <c r="C4071" s="37">
        <v>68158025</v>
      </c>
      <c r="D4071" s="70">
        <v>46049</v>
      </c>
    </row>
    <row r="4072" spans="1:4" x14ac:dyDescent="0.25">
      <c r="A4072" s="51" t="s">
        <v>32</v>
      </c>
      <c r="B4072" s="72" t="s">
        <v>991</v>
      </c>
      <c r="C4072" s="37">
        <v>7087511</v>
      </c>
      <c r="D4072" s="70">
        <v>46047</v>
      </c>
    </row>
    <row r="4073" spans="1:4" x14ac:dyDescent="0.25">
      <c r="A4073" s="51" t="s">
        <v>32</v>
      </c>
      <c r="B4073" s="69" t="s">
        <v>992</v>
      </c>
      <c r="C4073" s="37">
        <v>75123932</v>
      </c>
      <c r="D4073" s="70">
        <v>46049</v>
      </c>
    </row>
    <row r="4074" spans="1:4" x14ac:dyDescent="0.25">
      <c r="A4074" s="51" t="s">
        <v>32</v>
      </c>
      <c r="B4074" s="69" t="s">
        <v>992</v>
      </c>
      <c r="C4074" s="37">
        <v>70876258</v>
      </c>
      <c r="D4074" s="70">
        <v>46050</v>
      </c>
    </row>
    <row r="4075" spans="1:4" x14ac:dyDescent="0.25">
      <c r="A4075" s="51" t="s">
        <v>32</v>
      </c>
      <c r="B4075" s="69" t="s">
        <v>993</v>
      </c>
      <c r="C4075" s="37">
        <v>45671761</v>
      </c>
      <c r="D4075" s="70">
        <v>46049</v>
      </c>
    </row>
    <row r="4076" spans="1:4" x14ac:dyDescent="0.25">
      <c r="A4076" s="51" t="s">
        <v>32</v>
      </c>
      <c r="B4076" s="69" t="s">
        <v>994</v>
      </c>
      <c r="C4076" s="37">
        <v>44555296</v>
      </c>
      <c r="D4076" s="37" t="s">
        <v>979</v>
      </c>
    </row>
    <row r="4077" spans="1:4" x14ac:dyDescent="0.25">
      <c r="A4077" s="51" t="s">
        <v>32</v>
      </c>
      <c r="B4077" s="69" t="s">
        <v>995</v>
      </c>
      <c r="C4077" s="37">
        <v>75011204</v>
      </c>
      <c r="D4077" s="70">
        <v>46049</v>
      </c>
    </row>
    <row r="4078" spans="1:4" x14ac:dyDescent="0.25">
      <c r="A4078" s="51" t="s">
        <v>32</v>
      </c>
      <c r="B4078" s="69" t="s">
        <v>996</v>
      </c>
      <c r="C4078" s="37">
        <v>71197702</v>
      </c>
      <c r="D4078" s="37" t="s">
        <v>968</v>
      </c>
    </row>
    <row r="4079" spans="1:4" x14ac:dyDescent="0.25">
      <c r="A4079" s="51" t="s">
        <v>32</v>
      </c>
      <c r="B4079" s="69" t="s">
        <v>997</v>
      </c>
      <c r="C4079" s="37">
        <v>70631816</v>
      </c>
      <c r="D4079" s="37" t="s">
        <v>950</v>
      </c>
    </row>
    <row r="4080" spans="1:4" x14ac:dyDescent="0.25">
      <c r="A4080" s="51" t="s">
        <v>32</v>
      </c>
      <c r="B4080" s="69" t="s">
        <v>998</v>
      </c>
      <c r="C4080" s="71">
        <v>72959000</v>
      </c>
      <c r="D4080" s="70">
        <v>46049</v>
      </c>
    </row>
    <row r="4081" spans="1:4" x14ac:dyDescent="0.25">
      <c r="A4081" s="51" t="s">
        <v>32</v>
      </c>
      <c r="B4081" s="69" t="s">
        <v>999</v>
      </c>
      <c r="C4081" s="37">
        <v>846325</v>
      </c>
      <c r="D4081" s="70">
        <v>46049</v>
      </c>
    </row>
    <row r="4082" spans="1:4" x14ac:dyDescent="0.25">
      <c r="A4082" s="51" t="s">
        <v>32</v>
      </c>
      <c r="B4082" s="69" t="s">
        <v>1000</v>
      </c>
      <c r="C4082" s="37">
        <v>70850895</v>
      </c>
      <c r="D4082" s="70">
        <v>46049</v>
      </c>
    </row>
    <row r="4083" spans="1:4" x14ac:dyDescent="0.25">
      <c r="A4083" s="51" t="s">
        <v>32</v>
      </c>
      <c r="B4083" s="69" t="s">
        <v>1001</v>
      </c>
      <c r="C4083" s="71">
        <v>71196978</v>
      </c>
      <c r="D4083" s="70">
        <v>46049</v>
      </c>
    </row>
    <row r="4084" spans="1:4" x14ac:dyDescent="0.25">
      <c r="A4084" s="51" t="s">
        <v>32</v>
      </c>
      <c r="B4084" s="69" t="s">
        <v>1002</v>
      </c>
      <c r="C4084" s="71">
        <v>71184449</v>
      </c>
      <c r="D4084" s="70">
        <v>46049</v>
      </c>
    </row>
    <row r="4085" spans="1:4" x14ac:dyDescent="0.25">
      <c r="A4085" s="51" t="s">
        <v>32</v>
      </c>
      <c r="B4085" s="69" t="s">
        <v>1003</v>
      </c>
      <c r="C4085" s="37">
        <v>70850976</v>
      </c>
      <c r="D4085" s="70">
        <v>46049</v>
      </c>
    </row>
    <row r="4086" spans="1:4" x14ac:dyDescent="0.25">
      <c r="A4086" s="51" t="s">
        <v>32</v>
      </c>
      <c r="B4086" s="69" t="s">
        <v>1004</v>
      </c>
      <c r="C4086" s="37">
        <v>72089001</v>
      </c>
      <c r="D4086" s="70">
        <v>46049</v>
      </c>
    </row>
    <row r="4087" spans="1:4" x14ac:dyDescent="0.25">
      <c r="A4087" s="51" t="s">
        <v>32</v>
      </c>
      <c r="B4087" s="69" t="s">
        <v>1005</v>
      </c>
      <c r="C4087" s="37">
        <v>195031</v>
      </c>
      <c r="D4087" s="70">
        <v>46048</v>
      </c>
    </row>
    <row r="4088" spans="1:4" x14ac:dyDescent="0.25">
      <c r="A4088" s="51" t="s">
        <v>32</v>
      </c>
      <c r="B4088" s="69" t="s">
        <v>1006</v>
      </c>
      <c r="C4088" s="37">
        <v>47002654</v>
      </c>
      <c r="D4088" s="70">
        <v>46050</v>
      </c>
    </row>
    <row r="4089" spans="1:4" x14ac:dyDescent="0.25">
      <c r="A4089" s="51" t="s">
        <v>32</v>
      </c>
      <c r="B4089" s="69" t="s">
        <v>1007</v>
      </c>
      <c r="C4089" s="37">
        <v>65650964</v>
      </c>
      <c r="D4089" s="70">
        <v>46049</v>
      </c>
    </row>
    <row r="4090" spans="1:4" x14ac:dyDescent="0.25">
      <c r="A4090" s="51" t="s">
        <v>32</v>
      </c>
      <c r="B4090" s="69" t="s">
        <v>1008</v>
      </c>
      <c r="C4090" s="71">
        <v>70887233</v>
      </c>
      <c r="D4090" s="70">
        <v>46048</v>
      </c>
    </row>
    <row r="4091" spans="1:4" x14ac:dyDescent="0.25">
      <c r="A4091" s="51" t="s">
        <v>32</v>
      </c>
      <c r="B4091" s="69" t="s">
        <v>1009</v>
      </c>
      <c r="C4091" s="37">
        <v>70947571</v>
      </c>
      <c r="D4091" s="70">
        <v>46049</v>
      </c>
    </row>
    <row r="4092" spans="1:4" x14ac:dyDescent="0.25">
      <c r="A4092" s="51" t="s">
        <v>32</v>
      </c>
      <c r="B4092" s="69" t="s">
        <v>1010</v>
      </c>
      <c r="C4092" s="37">
        <v>65761774</v>
      </c>
      <c r="D4092" s="70">
        <v>46051</v>
      </c>
    </row>
    <row r="4093" spans="1:4" x14ac:dyDescent="0.25">
      <c r="A4093" s="51" t="s">
        <v>32</v>
      </c>
      <c r="B4093" s="69" t="s">
        <v>1011</v>
      </c>
      <c r="C4093" s="37">
        <v>61985881</v>
      </c>
      <c r="D4093" s="37" t="s">
        <v>915</v>
      </c>
    </row>
    <row r="4094" spans="1:4" x14ac:dyDescent="0.25">
      <c r="A4094" s="51" t="s">
        <v>32</v>
      </c>
      <c r="B4094" s="69" t="s">
        <v>1012</v>
      </c>
      <c r="C4094" s="37">
        <v>75041324</v>
      </c>
      <c r="D4094" s="70">
        <v>46049</v>
      </c>
    </row>
    <row r="4095" spans="1:4" x14ac:dyDescent="0.25">
      <c r="A4095" s="51" t="s">
        <v>32</v>
      </c>
      <c r="B4095" s="69" t="s">
        <v>1013</v>
      </c>
      <c r="C4095" s="37">
        <v>45671729</v>
      </c>
      <c r="D4095" s="70">
        <v>46050</v>
      </c>
    </row>
    <row r="4096" spans="1:4" x14ac:dyDescent="0.25">
      <c r="A4096" s="51" t="s">
        <v>32</v>
      </c>
      <c r="B4096" s="69" t="s">
        <v>1014</v>
      </c>
      <c r="C4096" s="37">
        <v>854255</v>
      </c>
      <c r="D4096" s="70">
        <v>46050</v>
      </c>
    </row>
    <row r="4097" spans="1:4" x14ac:dyDescent="0.25">
      <c r="A4097" s="51" t="s">
        <v>32</v>
      </c>
      <c r="B4097" s="69" t="s">
        <v>1015</v>
      </c>
      <c r="C4097" s="37">
        <v>209392</v>
      </c>
      <c r="D4097" s="70">
        <v>46050</v>
      </c>
    </row>
    <row r="4098" spans="1:4" x14ac:dyDescent="0.25">
      <c r="A4098" s="51" t="s">
        <v>32</v>
      </c>
      <c r="B4098" s="69" t="s">
        <v>1016</v>
      </c>
      <c r="C4098" s="37">
        <v>47375604</v>
      </c>
      <c r="D4098" s="70">
        <v>46049</v>
      </c>
    </row>
    <row r="4099" spans="1:4" x14ac:dyDescent="0.25">
      <c r="A4099" s="51" t="s">
        <v>32</v>
      </c>
      <c r="B4099" s="69" t="s">
        <v>1017</v>
      </c>
      <c r="C4099" s="37">
        <v>47815868</v>
      </c>
      <c r="D4099" s="70">
        <v>46049</v>
      </c>
    </row>
    <row r="4100" spans="1:4" x14ac:dyDescent="0.25">
      <c r="A4100" s="51" t="s">
        <v>32</v>
      </c>
      <c r="B4100" s="69" t="s">
        <v>1018</v>
      </c>
      <c r="C4100" s="37">
        <v>70869812</v>
      </c>
      <c r="D4100" s="70">
        <v>46049</v>
      </c>
    </row>
    <row r="4101" spans="1:4" x14ac:dyDescent="0.25">
      <c r="A4101" s="51" t="s">
        <v>32</v>
      </c>
      <c r="B4101" s="69" t="s">
        <v>1019</v>
      </c>
      <c r="C4101" s="37">
        <v>70153906</v>
      </c>
      <c r="D4101" s="37" t="s">
        <v>895</v>
      </c>
    </row>
    <row r="4102" spans="1:4" x14ac:dyDescent="0.25">
      <c r="A4102" s="51" t="s">
        <v>32</v>
      </c>
      <c r="B4102" s="69" t="s">
        <v>1020</v>
      </c>
      <c r="C4102" s="71">
        <v>22032703</v>
      </c>
      <c r="D4102" s="70">
        <v>46049</v>
      </c>
    </row>
    <row r="4103" spans="1:4" x14ac:dyDescent="0.25">
      <c r="A4103" s="51" t="s">
        <v>32</v>
      </c>
      <c r="B4103" s="69" t="s">
        <v>1021</v>
      </c>
      <c r="C4103" s="37">
        <v>71175202</v>
      </c>
      <c r="D4103" s="70">
        <v>46050</v>
      </c>
    </row>
    <row r="4104" spans="1:4" x14ac:dyDescent="0.25">
      <c r="A4104" s="51" t="s">
        <v>32</v>
      </c>
      <c r="B4104" s="69" t="s">
        <v>1022</v>
      </c>
      <c r="C4104" s="37">
        <v>71175199</v>
      </c>
      <c r="D4104" s="70">
        <v>46051</v>
      </c>
    </row>
    <row r="4105" spans="1:4" x14ac:dyDescent="0.25">
      <c r="A4105" s="51" t="s">
        <v>32</v>
      </c>
      <c r="B4105" s="69" t="s">
        <v>1023</v>
      </c>
      <c r="C4105" s="71">
        <v>71184465</v>
      </c>
      <c r="D4105" s="70">
        <v>46048</v>
      </c>
    </row>
    <row r="4106" spans="1:4" x14ac:dyDescent="0.25">
      <c r="A4106" s="51" t="s">
        <v>32</v>
      </c>
      <c r="B4106" s="69" t="s">
        <v>1024</v>
      </c>
      <c r="C4106" s="37">
        <v>70887292</v>
      </c>
      <c r="D4106" s="70">
        <v>46049</v>
      </c>
    </row>
    <row r="4107" spans="1:4" x14ac:dyDescent="0.25">
      <c r="A4107" s="51" t="s">
        <v>32</v>
      </c>
      <c r="B4107" s="69" t="s">
        <v>1025</v>
      </c>
      <c r="C4107" s="37">
        <v>49180380</v>
      </c>
      <c r="D4107" s="70">
        <v>46049</v>
      </c>
    </row>
    <row r="4108" spans="1:4" x14ac:dyDescent="0.25">
      <c r="A4108" s="51" t="s">
        <v>32</v>
      </c>
      <c r="B4108" s="69" t="s">
        <v>1026</v>
      </c>
      <c r="C4108" s="37">
        <v>70645710</v>
      </c>
      <c r="D4108" s="70">
        <v>46049</v>
      </c>
    </row>
    <row r="4109" spans="1:4" x14ac:dyDescent="0.25">
      <c r="A4109" s="51" t="s">
        <v>32</v>
      </c>
      <c r="B4109" s="69" t="s">
        <v>1027</v>
      </c>
      <c r="C4109" s="71">
        <v>70887276</v>
      </c>
      <c r="D4109" s="70">
        <v>46049</v>
      </c>
    </row>
    <row r="4110" spans="1:4" x14ac:dyDescent="0.25">
      <c r="A4110" s="51" t="s">
        <v>32</v>
      </c>
      <c r="B4110" s="69" t="s">
        <v>1028</v>
      </c>
      <c r="C4110" s="37">
        <v>70890285</v>
      </c>
      <c r="D4110" s="70">
        <v>46049</v>
      </c>
    </row>
    <row r="4111" spans="1:4" x14ac:dyDescent="0.25">
      <c r="A4111" s="51" t="s">
        <v>32</v>
      </c>
      <c r="B4111" s="69" t="s">
        <v>1029</v>
      </c>
      <c r="C4111" s="37">
        <v>71175229</v>
      </c>
      <c r="D4111" s="70">
        <v>46049</v>
      </c>
    </row>
    <row r="4112" spans="1:4" x14ac:dyDescent="0.25">
      <c r="A4112" s="51" t="s">
        <v>32</v>
      </c>
      <c r="B4112" s="69" t="s">
        <v>1030</v>
      </c>
      <c r="C4112" s="37">
        <v>48452734</v>
      </c>
      <c r="D4112" s="70">
        <v>46050</v>
      </c>
    </row>
    <row r="4113" spans="1:4" x14ac:dyDescent="0.25">
      <c r="A4113" s="51" t="s">
        <v>32</v>
      </c>
      <c r="B4113" s="69" t="s">
        <v>1031</v>
      </c>
      <c r="C4113" s="37">
        <v>42727201</v>
      </c>
      <c r="D4113" s="70">
        <v>46049</v>
      </c>
    </row>
    <row r="4114" spans="1:4" x14ac:dyDescent="0.25">
      <c r="A4114" s="51" t="s">
        <v>32</v>
      </c>
      <c r="B4114" s="69" t="s">
        <v>1032</v>
      </c>
      <c r="C4114" s="71">
        <v>27520269</v>
      </c>
      <c r="D4114" s="70">
        <v>46049</v>
      </c>
    </row>
    <row r="4115" spans="1:4" x14ac:dyDescent="0.25">
      <c r="A4115" s="51" t="s">
        <v>32</v>
      </c>
      <c r="B4115" s="69" t="s">
        <v>1033</v>
      </c>
      <c r="C4115" s="71">
        <v>75139243</v>
      </c>
      <c r="D4115" s="70">
        <v>46049</v>
      </c>
    </row>
    <row r="4116" spans="1:4" x14ac:dyDescent="0.25">
      <c r="A4116" s="51" t="s">
        <v>32</v>
      </c>
      <c r="B4116" s="69" t="s">
        <v>1034</v>
      </c>
      <c r="C4116" s="37">
        <v>70876541</v>
      </c>
      <c r="D4116" s="37" t="s">
        <v>895</v>
      </c>
    </row>
    <row r="4117" spans="1:4" x14ac:dyDescent="0.25">
      <c r="A4117" s="51" t="s">
        <v>32</v>
      </c>
      <c r="B4117" s="69" t="s">
        <v>1035</v>
      </c>
      <c r="C4117" s="37">
        <v>86595351</v>
      </c>
      <c r="D4117" s="70">
        <v>46049</v>
      </c>
    </row>
    <row r="4118" spans="1:4" x14ac:dyDescent="0.25">
      <c r="A4118" s="51" t="s">
        <v>32</v>
      </c>
      <c r="B4118" s="69" t="s">
        <v>1036</v>
      </c>
      <c r="C4118" s="37">
        <v>75004372</v>
      </c>
      <c r="D4118" s="37" t="s">
        <v>895</v>
      </c>
    </row>
    <row r="4119" spans="1:4" x14ac:dyDescent="0.25">
      <c r="A4119" s="51" t="s">
        <v>32</v>
      </c>
      <c r="B4119" s="69" t="s">
        <v>1037</v>
      </c>
      <c r="C4119" s="71">
        <v>69785007</v>
      </c>
      <c r="D4119" s="70">
        <v>46049</v>
      </c>
    </row>
    <row r="4120" spans="1:4" x14ac:dyDescent="0.25">
      <c r="A4120" s="51" t="s">
        <v>32</v>
      </c>
      <c r="B4120" s="69" t="s">
        <v>1038</v>
      </c>
      <c r="C4120" s="71">
        <v>2057654</v>
      </c>
      <c r="D4120" s="70">
        <v>46049</v>
      </c>
    </row>
    <row r="4121" spans="1:4" x14ac:dyDescent="0.25">
      <c r="A4121" s="51" t="s">
        <v>32</v>
      </c>
      <c r="B4121" s="69" t="s">
        <v>1039</v>
      </c>
      <c r="C4121" s="71" t="s">
        <v>1040</v>
      </c>
      <c r="D4121" s="37" t="s">
        <v>895</v>
      </c>
    </row>
    <row r="4122" spans="1:4" x14ac:dyDescent="0.25">
      <c r="A4122" s="51" t="s">
        <v>32</v>
      </c>
      <c r="B4122" s="69" t="s">
        <v>1041</v>
      </c>
      <c r="C4122" s="37">
        <v>48677744</v>
      </c>
      <c r="D4122" s="70">
        <v>46050</v>
      </c>
    </row>
    <row r="4123" spans="1:4" x14ac:dyDescent="0.25">
      <c r="A4123" s="51" t="s">
        <v>32</v>
      </c>
      <c r="B4123" s="69" t="s">
        <v>1042</v>
      </c>
      <c r="C4123" s="37">
        <v>71229132</v>
      </c>
      <c r="D4123" s="70">
        <v>46049</v>
      </c>
    </row>
    <row r="4124" spans="1:4" x14ac:dyDescent="0.25">
      <c r="A4124" s="51" t="s">
        <v>32</v>
      </c>
      <c r="B4124" s="69" t="s">
        <v>1043</v>
      </c>
      <c r="C4124" s="37">
        <v>71234390</v>
      </c>
      <c r="D4124" s="70">
        <v>46049</v>
      </c>
    </row>
    <row r="4125" spans="1:4" x14ac:dyDescent="0.25">
      <c r="A4125" s="51" t="s">
        <v>32</v>
      </c>
      <c r="B4125" s="69" t="s">
        <v>1044</v>
      </c>
      <c r="C4125" s="37">
        <v>70631883</v>
      </c>
      <c r="D4125" s="37" t="s">
        <v>897</v>
      </c>
    </row>
    <row r="4126" spans="1:4" x14ac:dyDescent="0.25">
      <c r="A4126" s="51" t="s">
        <v>32</v>
      </c>
      <c r="B4126" s="69" t="s">
        <v>1045</v>
      </c>
      <c r="C4126" s="37">
        <v>70631841</v>
      </c>
      <c r="D4126" s="70">
        <v>46049</v>
      </c>
    </row>
    <row r="4127" spans="1:4" x14ac:dyDescent="0.25">
      <c r="A4127" s="51" t="s">
        <v>32</v>
      </c>
      <c r="B4127" s="69" t="s">
        <v>1046</v>
      </c>
      <c r="C4127" s="37">
        <v>48379794</v>
      </c>
      <c r="D4127" s="70">
        <v>46049</v>
      </c>
    </row>
    <row r="4128" spans="1:4" x14ac:dyDescent="0.25">
      <c r="A4128" s="51" t="s">
        <v>32</v>
      </c>
      <c r="B4128" s="69" t="s">
        <v>1047</v>
      </c>
      <c r="C4128" s="37">
        <v>49872516</v>
      </c>
      <c r="D4128" s="37" t="s">
        <v>1048</v>
      </c>
    </row>
    <row r="4129" spans="1:4" x14ac:dyDescent="0.25">
      <c r="A4129" s="51" t="s">
        <v>32</v>
      </c>
      <c r="B4129" s="69" t="s">
        <v>1049</v>
      </c>
      <c r="C4129" s="71" t="s">
        <v>1050</v>
      </c>
      <c r="D4129" s="37" t="s">
        <v>1051</v>
      </c>
    </row>
    <row r="4130" spans="1:4" x14ac:dyDescent="0.25">
      <c r="A4130" s="51" t="s">
        <v>32</v>
      </c>
      <c r="B4130" s="69" t="s">
        <v>1049</v>
      </c>
      <c r="C4130" s="37">
        <v>578991</v>
      </c>
      <c r="D4130" s="70">
        <v>46049</v>
      </c>
    </row>
    <row r="4131" spans="1:4" x14ac:dyDescent="0.25">
      <c r="A4131" s="51" t="s">
        <v>32</v>
      </c>
      <c r="B4131" s="69" t="s">
        <v>1052</v>
      </c>
      <c r="C4131" s="37">
        <v>21042349</v>
      </c>
      <c r="D4131" s="70">
        <v>46049</v>
      </c>
    </row>
    <row r="4132" spans="1:4" x14ac:dyDescent="0.25">
      <c r="A4132" s="51" t="s">
        <v>32</v>
      </c>
      <c r="B4132" s="69" t="s">
        <v>1053</v>
      </c>
      <c r="C4132" s="37">
        <v>75004003</v>
      </c>
      <c r="D4132" s="37" t="s">
        <v>915</v>
      </c>
    </row>
    <row r="4133" spans="1:4" x14ac:dyDescent="0.25">
      <c r="A4133" s="51" t="s">
        <v>32</v>
      </c>
      <c r="B4133" s="69" t="s">
        <v>1054</v>
      </c>
      <c r="C4133" s="71" t="s">
        <v>1055</v>
      </c>
      <c r="D4133" s="37" t="s">
        <v>1056</v>
      </c>
    </row>
    <row r="4134" spans="1:4" x14ac:dyDescent="0.25">
      <c r="A4134" s="51" t="s">
        <v>32</v>
      </c>
      <c r="B4134" s="69" t="s">
        <v>1057</v>
      </c>
      <c r="C4134" s="71" t="s">
        <v>1058</v>
      </c>
      <c r="D4134" s="37" t="s">
        <v>1059</v>
      </c>
    </row>
    <row r="4135" spans="1:4" x14ac:dyDescent="0.25">
      <c r="A4135" s="51" t="s">
        <v>32</v>
      </c>
      <c r="B4135" s="69" t="s">
        <v>1060</v>
      </c>
      <c r="C4135" s="37">
        <v>4150015</v>
      </c>
      <c r="D4135" s="70">
        <v>46051</v>
      </c>
    </row>
    <row r="4136" spans="1:4" x14ac:dyDescent="0.25">
      <c r="A4136" s="51" t="s">
        <v>32</v>
      </c>
      <c r="B4136" s="69" t="s">
        <v>1061</v>
      </c>
      <c r="C4136" s="37">
        <v>73632791</v>
      </c>
      <c r="D4136" s="37" t="s">
        <v>871</v>
      </c>
    </row>
    <row r="4137" spans="1:4" x14ac:dyDescent="0.25">
      <c r="A4137" s="51" t="s">
        <v>32</v>
      </c>
      <c r="B4137" s="69" t="s">
        <v>1062</v>
      </c>
      <c r="C4137" s="37">
        <v>22834524</v>
      </c>
      <c r="D4137" s="70">
        <v>46051</v>
      </c>
    </row>
    <row r="4138" spans="1:4" x14ac:dyDescent="0.25">
      <c r="A4138" s="51" t="s">
        <v>32</v>
      </c>
      <c r="B4138" s="69" t="s">
        <v>1063</v>
      </c>
      <c r="C4138" s="37">
        <v>71234411</v>
      </c>
      <c r="D4138" s="70">
        <v>46050</v>
      </c>
    </row>
    <row r="4139" spans="1:4" x14ac:dyDescent="0.25">
      <c r="A4139" s="51" t="s">
        <v>32</v>
      </c>
      <c r="B4139" s="69" t="s">
        <v>1064</v>
      </c>
      <c r="C4139" s="71">
        <v>64809234</v>
      </c>
      <c r="D4139" s="70">
        <v>46049</v>
      </c>
    </row>
    <row r="4140" spans="1:4" x14ac:dyDescent="0.25">
      <c r="A4140" s="51" t="s">
        <v>32</v>
      </c>
      <c r="B4140" s="69" t="s">
        <v>1065</v>
      </c>
      <c r="C4140" s="37">
        <v>71234403</v>
      </c>
      <c r="D4140" s="70">
        <v>46051</v>
      </c>
    </row>
    <row r="4141" spans="1:4" x14ac:dyDescent="0.25">
      <c r="A4141" s="51" t="s">
        <v>32</v>
      </c>
      <c r="B4141" s="69" t="s">
        <v>1066</v>
      </c>
      <c r="C4141" s="37">
        <v>8344078</v>
      </c>
      <c r="D4141" s="70">
        <v>46049</v>
      </c>
    </row>
    <row r="4142" spans="1:4" x14ac:dyDescent="0.25">
      <c r="A4142" s="51" t="s">
        <v>32</v>
      </c>
      <c r="B4142" s="69" t="s">
        <v>1067</v>
      </c>
      <c r="C4142" s="37">
        <v>75154391</v>
      </c>
      <c r="D4142" s="70">
        <v>46049</v>
      </c>
    </row>
    <row r="4143" spans="1:4" x14ac:dyDescent="0.25">
      <c r="A4143" s="51" t="s">
        <v>32</v>
      </c>
      <c r="B4143" s="69" t="s">
        <v>1068</v>
      </c>
      <c r="C4143" s="37">
        <v>71155988</v>
      </c>
      <c r="D4143" s="70">
        <v>46049</v>
      </c>
    </row>
    <row r="4144" spans="1:4" x14ac:dyDescent="0.25">
      <c r="A4144" s="51" t="s">
        <v>32</v>
      </c>
      <c r="B4144" s="69" t="s">
        <v>1069</v>
      </c>
      <c r="C4144" s="37">
        <v>71193952</v>
      </c>
      <c r="D4144" s="37" t="s">
        <v>915</v>
      </c>
    </row>
    <row r="4145" spans="1:4" x14ac:dyDescent="0.25">
      <c r="A4145" s="51" t="s">
        <v>32</v>
      </c>
      <c r="B4145" s="69" t="s">
        <v>1070</v>
      </c>
      <c r="C4145" s="37">
        <v>71193952</v>
      </c>
      <c r="D4145" s="70">
        <v>46050</v>
      </c>
    </row>
    <row r="4146" spans="1:4" x14ac:dyDescent="0.25">
      <c r="A4146" s="51" t="s">
        <v>32</v>
      </c>
      <c r="B4146" s="69" t="s">
        <v>1071</v>
      </c>
      <c r="C4146" s="37">
        <v>49872541</v>
      </c>
      <c r="D4146" s="37" t="s">
        <v>972</v>
      </c>
    </row>
    <row r="4147" spans="1:4" x14ac:dyDescent="0.25">
      <c r="A4147" s="51" t="s">
        <v>32</v>
      </c>
      <c r="B4147" s="69" t="s">
        <v>1072</v>
      </c>
      <c r="C4147" s="37">
        <v>26356589</v>
      </c>
      <c r="D4147" s="37" t="s">
        <v>1048</v>
      </c>
    </row>
    <row r="4148" spans="1:4" x14ac:dyDescent="0.25">
      <c r="A4148" s="51" t="s">
        <v>32</v>
      </c>
      <c r="B4148" s="69" t="s">
        <v>1073</v>
      </c>
      <c r="C4148" s="37">
        <v>71175326</v>
      </c>
      <c r="D4148" s="70">
        <v>46050</v>
      </c>
    </row>
    <row r="4149" spans="1:4" x14ac:dyDescent="0.25">
      <c r="A4149" s="51" t="s">
        <v>32</v>
      </c>
      <c r="B4149" s="69" t="s">
        <v>1074</v>
      </c>
      <c r="C4149" s="37">
        <v>47274522</v>
      </c>
      <c r="D4149" s="70">
        <v>46049</v>
      </c>
    </row>
    <row r="4150" spans="1:4" x14ac:dyDescent="0.25">
      <c r="A4150" s="51" t="s">
        <v>32</v>
      </c>
      <c r="B4150" s="69" t="s">
        <v>1075</v>
      </c>
      <c r="C4150" s="37">
        <v>24678961</v>
      </c>
      <c r="D4150" s="70">
        <v>46050</v>
      </c>
    </row>
    <row r="4151" spans="1:4" x14ac:dyDescent="0.25">
      <c r="A4151" s="51" t="s">
        <v>32</v>
      </c>
      <c r="B4151" s="69" t="s">
        <v>1076</v>
      </c>
      <c r="C4151" s="37">
        <v>9578285</v>
      </c>
      <c r="D4151" s="70">
        <v>46049</v>
      </c>
    </row>
    <row r="4152" spans="1:4" x14ac:dyDescent="0.25">
      <c r="A4152" s="51" t="s">
        <v>32</v>
      </c>
      <c r="B4152" s="69" t="s">
        <v>1077</v>
      </c>
      <c r="C4152" s="37">
        <v>28274466</v>
      </c>
      <c r="D4152" s="70">
        <v>46049</v>
      </c>
    </row>
    <row r="4153" spans="1:4" x14ac:dyDescent="0.25">
      <c r="A4153" s="51" t="s">
        <v>32</v>
      </c>
      <c r="B4153" s="69" t="s">
        <v>1078</v>
      </c>
      <c r="C4153" s="37">
        <v>26369427</v>
      </c>
      <c r="D4153" s="70">
        <v>46049</v>
      </c>
    </row>
    <row r="4154" spans="1:4" x14ac:dyDescent="0.25">
      <c r="A4154" s="51" t="s">
        <v>32</v>
      </c>
      <c r="B4154" s="69" t="s">
        <v>1079</v>
      </c>
      <c r="C4154" s="37">
        <v>70566241</v>
      </c>
      <c r="D4154" s="70">
        <v>46049</v>
      </c>
    </row>
    <row r="4155" spans="1:4" x14ac:dyDescent="0.25">
      <c r="A4155" s="51" t="s">
        <v>32</v>
      </c>
      <c r="B4155" s="69" t="s">
        <v>1080</v>
      </c>
      <c r="C4155" s="37">
        <v>70008922</v>
      </c>
      <c r="D4155" s="37" t="s">
        <v>895</v>
      </c>
    </row>
    <row r="4156" spans="1:4" x14ac:dyDescent="0.25">
      <c r="A4156" s="51" t="s">
        <v>32</v>
      </c>
      <c r="B4156" s="69" t="s">
        <v>1081</v>
      </c>
      <c r="C4156" s="37">
        <v>28633342</v>
      </c>
      <c r="D4156" s="37" t="s">
        <v>895</v>
      </c>
    </row>
    <row r="4157" spans="1:4" x14ac:dyDescent="0.25">
      <c r="A4157" s="51" t="s">
        <v>32</v>
      </c>
      <c r="B4157" s="69" t="s">
        <v>1082</v>
      </c>
      <c r="C4157" s="37">
        <v>25852051</v>
      </c>
      <c r="D4157" s="70">
        <v>46050</v>
      </c>
    </row>
    <row r="4158" spans="1:4" x14ac:dyDescent="0.25">
      <c r="A4158" s="51" t="s">
        <v>32</v>
      </c>
      <c r="B4158" s="69" t="s">
        <v>1083</v>
      </c>
      <c r="C4158" s="37">
        <v>75004381</v>
      </c>
      <c r="D4158" s="70">
        <v>46049</v>
      </c>
    </row>
    <row r="4159" spans="1:4" x14ac:dyDescent="0.25">
      <c r="A4159" s="51" t="s">
        <v>32</v>
      </c>
      <c r="B4159" s="69" t="s">
        <v>1084</v>
      </c>
      <c r="C4159" s="37">
        <v>874647</v>
      </c>
      <c r="D4159" s="70">
        <v>46049</v>
      </c>
    </row>
    <row r="4160" spans="1:4" x14ac:dyDescent="0.25">
      <c r="A4160" s="51" t="s">
        <v>32</v>
      </c>
      <c r="B4160" s="69" t="s">
        <v>1085</v>
      </c>
      <c r="C4160" s="37">
        <v>17518075</v>
      </c>
      <c r="D4160" s="70">
        <v>46049</v>
      </c>
    </row>
    <row r="4161" spans="1:4" x14ac:dyDescent="0.25">
      <c r="A4161" s="51" t="s">
        <v>32</v>
      </c>
      <c r="B4161" s="69" t="s">
        <v>1086</v>
      </c>
      <c r="C4161" s="37">
        <v>394190</v>
      </c>
      <c r="D4161" s="70">
        <v>46050</v>
      </c>
    </row>
    <row r="4162" spans="1:4" x14ac:dyDescent="0.25">
      <c r="A4162" s="51" t="s">
        <v>32</v>
      </c>
      <c r="B4162" s="69" t="s">
        <v>1087</v>
      </c>
      <c r="C4162" s="37">
        <v>7174357</v>
      </c>
      <c r="D4162" s="70">
        <v>46050</v>
      </c>
    </row>
    <row r="4163" spans="1:4" x14ac:dyDescent="0.25">
      <c r="A4163" s="51" t="s">
        <v>32</v>
      </c>
      <c r="B4163" s="69" t="s">
        <v>1088</v>
      </c>
      <c r="C4163" s="37">
        <v>42886198</v>
      </c>
      <c r="D4163" s="37" t="s">
        <v>871</v>
      </c>
    </row>
    <row r="4164" spans="1:4" x14ac:dyDescent="0.25">
      <c r="A4164" s="51" t="s">
        <v>32</v>
      </c>
      <c r="B4164" s="69" t="s">
        <v>1089</v>
      </c>
      <c r="C4164" s="37">
        <v>27368921</v>
      </c>
      <c r="D4164" s="37" t="s">
        <v>925</v>
      </c>
    </row>
    <row r="4165" spans="1:4" x14ac:dyDescent="0.25">
      <c r="A4165" s="51" t="s">
        <v>32</v>
      </c>
      <c r="B4165" s="69" t="s">
        <v>1090</v>
      </c>
      <c r="C4165" s="37">
        <v>846384</v>
      </c>
      <c r="D4165" s="70">
        <v>46050</v>
      </c>
    </row>
    <row r="4166" spans="1:4" x14ac:dyDescent="0.25">
      <c r="A4166" s="51" t="s">
        <v>32</v>
      </c>
      <c r="B4166" s="69" t="s">
        <v>1091</v>
      </c>
      <c r="C4166" s="37">
        <v>1615939</v>
      </c>
      <c r="D4166" s="70">
        <v>46050</v>
      </c>
    </row>
    <row r="4167" spans="1:4" x14ac:dyDescent="0.25">
      <c r="A4167" s="51" t="s">
        <v>32</v>
      </c>
      <c r="B4167" s="69" t="s">
        <v>1092</v>
      </c>
      <c r="C4167" s="37">
        <v>72046546</v>
      </c>
      <c r="D4167" s="37" t="s">
        <v>915</v>
      </c>
    </row>
    <row r="4168" spans="1:4" x14ac:dyDescent="0.25">
      <c r="A4168" s="51" t="s">
        <v>32</v>
      </c>
      <c r="B4168" s="69" t="s">
        <v>1093</v>
      </c>
      <c r="C4168" s="37">
        <v>70853517</v>
      </c>
      <c r="D4168" s="70">
        <v>46049</v>
      </c>
    </row>
    <row r="4169" spans="1:4" x14ac:dyDescent="0.25">
      <c r="A4169" s="51" t="s">
        <v>32</v>
      </c>
      <c r="B4169" s="69" t="s">
        <v>1094</v>
      </c>
      <c r="C4169" s="37">
        <v>47072989</v>
      </c>
      <c r="D4169" s="70">
        <v>46049</v>
      </c>
    </row>
    <row r="4170" spans="1:4" x14ac:dyDescent="0.25">
      <c r="A4170" s="51" t="s">
        <v>32</v>
      </c>
      <c r="B4170" s="69" t="s">
        <v>1095</v>
      </c>
      <c r="C4170" s="37">
        <v>44225512</v>
      </c>
      <c r="D4170" s="37" t="s">
        <v>979</v>
      </c>
    </row>
    <row r="4171" spans="1:4" x14ac:dyDescent="0.25">
      <c r="A4171" s="51" t="s">
        <v>32</v>
      </c>
      <c r="B4171" s="69" t="s">
        <v>1096</v>
      </c>
      <c r="C4171" s="37">
        <v>6350151</v>
      </c>
      <c r="D4171" s="70">
        <v>46049</v>
      </c>
    </row>
    <row r="4172" spans="1:4" x14ac:dyDescent="0.25">
      <c r="A4172" s="51" t="s">
        <v>32</v>
      </c>
      <c r="B4172" s="69" t="s">
        <v>1097</v>
      </c>
      <c r="C4172" s="71" t="s">
        <v>1098</v>
      </c>
      <c r="D4172" s="37" t="s">
        <v>1059</v>
      </c>
    </row>
    <row r="4173" spans="1:4" x14ac:dyDescent="0.25">
      <c r="A4173" s="51" t="s">
        <v>32</v>
      </c>
      <c r="B4173" s="69" t="s">
        <v>1097</v>
      </c>
      <c r="C4173" s="71" t="s">
        <v>1098</v>
      </c>
      <c r="D4173" s="37" t="s">
        <v>871</v>
      </c>
    </row>
    <row r="4174" spans="1:4" x14ac:dyDescent="0.25">
      <c r="A4174" s="51" t="s">
        <v>32</v>
      </c>
      <c r="B4174" s="69" t="s">
        <v>1099</v>
      </c>
      <c r="C4174" s="37">
        <v>847038</v>
      </c>
      <c r="D4174" s="70">
        <v>46049</v>
      </c>
    </row>
    <row r="4175" spans="1:4" x14ac:dyDescent="0.25">
      <c r="A4175" s="51" t="s">
        <v>32</v>
      </c>
      <c r="B4175" s="69" t="s">
        <v>1100</v>
      </c>
      <c r="C4175" s="37">
        <v>70932522</v>
      </c>
      <c r="D4175" s="37" t="s">
        <v>895</v>
      </c>
    </row>
    <row r="4176" spans="1:4" x14ac:dyDescent="0.25">
      <c r="A4176" s="51" t="s">
        <v>32</v>
      </c>
      <c r="B4176" s="69" t="s">
        <v>1101</v>
      </c>
      <c r="C4176" s="37">
        <v>28461835</v>
      </c>
      <c r="D4176" s="70">
        <v>46049</v>
      </c>
    </row>
    <row r="4177" spans="1:4" x14ac:dyDescent="0.25">
      <c r="A4177" s="51" t="s">
        <v>32</v>
      </c>
      <c r="B4177" s="69" t="s">
        <v>1102</v>
      </c>
      <c r="C4177" s="37">
        <v>830437</v>
      </c>
      <c r="D4177" s="70">
        <v>46049</v>
      </c>
    </row>
    <row r="4178" spans="1:4" x14ac:dyDescent="0.25">
      <c r="A4178" s="51" t="s">
        <v>32</v>
      </c>
      <c r="B4178" s="69" t="s">
        <v>1103</v>
      </c>
      <c r="C4178" s="37">
        <v>70890595</v>
      </c>
      <c r="D4178" s="70">
        <v>46050</v>
      </c>
    </row>
    <row r="4179" spans="1:4" x14ac:dyDescent="0.25">
      <c r="A4179" s="51" t="s">
        <v>32</v>
      </c>
      <c r="B4179" s="69" t="s">
        <v>1104</v>
      </c>
      <c r="C4179" s="37">
        <v>494330</v>
      </c>
      <c r="D4179" s="70">
        <v>46050</v>
      </c>
    </row>
    <row r="4180" spans="1:4" x14ac:dyDescent="0.25">
      <c r="A4180" s="51" t="s">
        <v>32</v>
      </c>
      <c r="B4180" s="69" t="s">
        <v>1105</v>
      </c>
      <c r="C4180" s="37">
        <v>69707294</v>
      </c>
      <c r="D4180" s="70">
        <v>46049</v>
      </c>
    </row>
    <row r="4181" spans="1:4" x14ac:dyDescent="0.25">
      <c r="A4181" s="51" t="s">
        <v>32</v>
      </c>
      <c r="B4181" s="69" t="s">
        <v>1106</v>
      </c>
      <c r="C4181" s="37">
        <v>49534947</v>
      </c>
      <c r="D4181" s="37" t="s">
        <v>1107</v>
      </c>
    </row>
    <row r="4182" spans="1:4" x14ac:dyDescent="0.25">
      <c r="A4182" s="51" t="s">
        <v>32</v>
      </c>
      <c r="B4182" s="69" t="s">
        <v>1108</v>
      </c>
      <c r="C4182" s="37">
        <v>4775961</v>
      </c>
      <c r="D4182" s="70">
        <v>46050</v>
      </c>
    </row>
    <row r="4183" spans="1:4" x14ac:dyDescent="0.25">
      <c r="A4183" s="51" t="s">
        <v>32</v>
      </c>
      <c r="B4183" s="69" t="s">
        <v>1109</v>
      </c>
      <c r="C4183" s="37">
        <v>283665</v>
      </c>
      <c r="D4183" s="70">
        <v>46049</v>
      </c>
    </row>
    <row r="4184" spans="1:4" x14ac:dyDescent="0.25">
      <c r="A4184" s="51" t="s">
        <v>32</v>
      </c>
      <c r="B4184" s="69" t="s">
        <v>1110</v>
      </c>
      <c r="C4184" s="37">
        <v>380504</v>
      </c>
      <c r="D4184" s="70">
        <v>46049</v>
      </c>
    </row>
    <row r="4185" spans="1:4" x14ac:dyDescent="0.25">
      <c r="A4185" s="51" t="s">
        <v>32</v>
      </c>
      <c r="B4185" s="69" t="s">
        <v>1111</v>
      </c>
      <c r="C4185" s="71">
        <v>65642481</v>
      </c>
      <c r="D4185" s="70">
        <v>46049</v>
      </c>
    </row>
    <row r="4186" spans="1:4" x14ac:dyDescent="0.25">
      <c r="A4186" s="51" t="s">
        <v>32</v>
      </c>
      <c r="B4186" s="69" t="s">
        <v>1112</v>
      </c>
      <c r="C4186" s="71" t="s">
        <v>1113</v>
      </c>
      <c r="D4186" s="37" t="s">
        <v>979</v>
      </c>
    </row>
    <row r="4187" spans="1:4" x14ac:dyDescent="0.25">
      <c r="A4187" s="51" t="s">
        <v>32</v>
      </c>
      <c r="B4187" s="69" t="s">
        <v>1114</v>
      </c>
      <c r="C4187" s="37">
        <v>75154617</v>
      </c>
      <c r="D4187" s="37" t="s">
        <v>895</v>
      </c>
    </row>
    <row r="4188" spans="1:4" x14ac:dyDescent="0.25">
      <c r="A4188" s="51" t="s">
        <v>32</v>
      </c>
      <c r="B4188" s="69" t="s">
        <v>1115</v>
      </c>
      <c r="C4188" s="37">
        <v>62730631</v>
      </c>
      <c r="D4188" s="70">
        <v>46049</v>
      </c>
    </row>
    <row r="4189" spans="1:4" x14ac:dyDescent="0.25">
      <c r="A4189" s="51" t="s">
        <v>32</v>
      </c>
      <c r="B4189" s="69" t="s">
        <v>1116</v>
      </c>
      <c r="C4189" s="37">
        <v>28602684</v>
      </c>
      <c r="D4189" s="70">
        <v>46049</v>
      </c>
    </row>
    <row r="4190" spans="1:4" x14ac:dyDescent="0.25">
      <c r="A4190" s="51" t="s">
        <v>32</v>
      </c>
      <c r="B4190" s="69" t="s">
        <v>1117</v>
      </c>
      <c r="C4190" s="71" t="s">
        <v>1118</v>
      </c>
      <c r="D4190" s="37" t="s">
        <v>897</v>
      </c>
    </row>
    <row r="4191" spans="1:4" x14ac:dyDescent="0.25">
      <c r="A4191" s="51" t="s">
        <v>32</v>
      </c>
      <c r="B4191" s="69" t="s">
        <v>1119</v>
      </c>
      <c r="C4191" s="37">
        <v>42727243</v>
      </c>
      <c r="D4191" s="70">
        <v>46049</v>
      </c>
    </row>
    <row r="4192" spans="1:4" x14ac:dyDescent="0.25">
      <c r="A4192" s="51" t="s">
        <v>32</v>
      </c>
      <c r="B4192" s="69" t="s">
        <v>1120</v>
      </c>
      <c r="C4192" s="37">
        <v>4871243</v>
      </c>
      <c r="D4192" s="70">
        <v>46050</v>
      </c>
    </row>
    <row r="4193" spans="1:4" x14ac:dyDescent="0.25">
      <c r="A4193" s="51" t="s">
        <v>32</v>
      </c>
      <c r="B4193" s="69" t="s">
        <v>1121</v>
      </c>
      <c r="C4193" s="37">
        <v>26839857</v>
      </c>
      <c r="D4193" s="70">
        <v>46051</v>
      </c>
    </row>
    <row r="4194" spans="1:4" x14ac:dyDescent="0.25">
      <c r="A4194" s="51" t="s">
        <v>32</v>
      </c>
      <c r="B4194" s="69" t="s">
        <v>1122</v>
      </c>
      <c r="C4194" s="37">
        <v>26643715</v>
      </c>
      <c r="D4194" s="70">
        <v>46051</v>
      </c>
    </row>
    <row r="4195" spans="1:4" x14ac:dyDescent="0.25">
      <c r="A4195" s="51" t="s">
        <v>32</v>
      </c>
      <c r="B4195" s="69" t="s">
        <v>1123</v>
      </c>
      <c r="C4195" s="71" t="s">
        <v>1124</v>
      </c>
      <c r="D4195" s="37" t="s">
        <v>979</v>
      </c>
    </row>
    <row r="4196" spans="1:4" x14ac:dyDescent="0.25">
      <c r="A4196" s="51" t="s">
        <v>32</v>
      </c>
      <c r="B4196" s="69" t="s">
        <v>1125</v>
      </c>
      <c r="C4196" s="37">
        <v>426458</v>
      </c>
      <c r="D4196" s="70">
        <v>46050</v>
      </c>
    </row>
    <row r="4197" spans="1:4" x14ac:dyDescent="0.25">
      <c r="A4197" s="51" t="s">
        <v>32</v>
      </c>
      <c r="B4197" s="69" t="s">
        <v>1126</v>
      </c>
      <c r="C4197" s="37">
        <v>29128331</v>
      </c>
      <c r="D4197" s="70">
        <v>46049</v>
      </c>
    </row>
    <row r="4198" spans="1:4" x14ac:dyDescent="0.25">
      <c r="A4198" s="51" t="s">
        <v>32</v>
      </c>
      <c r="B4198" s="69" t="s">
        <v>1127</v>
      </c>
      <c r="C4198" s="71">
        <v>63787849</v>
      </c>
      <c r="D4198" s="37" t="s">
        <v>922</v>
      </c>
    </row>
    <row r="4199" spans="1:4" x14ac:dyDescent="0.25">
      <c r="A4199" s="51" t="s">
        <v>32</v>
      </c>
      <c r="B4199" s="69" t="s">
        <v>1128</v>
      </c>
      <c r="C4199" s="37">
        <v>25843907</v>
      </c>
      <c r="D4199" s="70">
        <v>46051</v>
      </c>
    </row>
    <row r="4200" spans="1:4" x14ac:dyDescent="0.25">
      <c r="A4200" s="51" t="s">
        <v>32</v>
      </c>
      <c r="B4200" s="69" t="s">
        <v>1129</v>
      </c>
      <c r="C4200" s="71">
        <v>24229008</v>
      </c>
      <c r="D4200" s="70">
        <v>46049</v>
      </c>
    </row>
    <row r="4201" spans="1:4" x14ac:dyDescent="0.25">
      <c r="A4201" s="51" t="s">
        <v>32</v>
      </c>
      <c r="B4201" s="69" t="s">
        <v>1130</v>
      </c>
      <c r="C4201" s="37">
        <v>27032558</v>
      </c>
      <c r="D4201" s="70">
        <v>46051</v>
      </c>
    </row>
    <row r="4202" spans="1:4" x14ac:dyDescent="0.25">
      <c r="A4202" s="51" t="s">
        <v>32</v>
      </c>
      <c r="B4202" s="69" t="s">
        <v>1131</v>
      </c>
      <c r="C4202" s="37">
        <v>47117940</v>
      </c>
      <c r="D4202" s="70">
        <v>46049</v>
      </c>
    </row>
    <row r="4203" spans="1:4" x14ac:dyDescent="0.25">
      <c r="A4203" s="51" t="s">
        <v>32</v>
      </c>
      <c r="B4203" s="69" t="s">
        <v>1132</v>
      </c>
      <c r="C4203" s="37">
        <v>26276925</v>
      </c>
      <c r="D4203" s="70">
        <v>46049</v>
      </c>
    </row>
    <row r="4204" spans="1:4" x14ac:dyDescent="0.25">
      <c r="A4204" s="51" t="s">
        <v>32</v>
      </c>
      <c r="B4204" s="69" t="s">
        <v>1133</v>
      </c>
      <c r="C4204" s="37">
        <v>10899774</v>
      </c>
      <c r="D4204" s="70">
        <v>46049</v>
      </c>
    </row>
    <row r="4205" spans="1:4" x14ac:dyDescent="0.25">
      <c r="A4205" s="51" t="s">
        <v>32</v>
      </c>
      <c r="B4205" s="69" t="s">
        <v>1134</v>
      </c>
      <c r="C4205" s="71">
        <v>195022</v>
      </c>
      <c r="D4205" s="70">
        <v>46049</v>
      </c>
    </row>
    <row r="4206" spans="1:4" x14ac:dyDescent="0.25">
      <c r="A4206" s="51" t="s">
        <v>32</v>
      </c>
      <c r="B4206" s="69" t="s">
        <v>1135</v>
      </c>
      <c r="C4206" s="37">
        <v>46937102</v>
      </c>
      <c r="D4206" s="70">
        <v>46050</v>
      </c>
    </row>
    <row r="4207" spans="1:4" x14ac:dyDescent="0.25">
      <c r="A4207" s="51" t="s">
        <v>32</v>
      </c>
      <c r="B4207" s="69" t="s">
        <v>1136</v>
      </c>
      <c r="C4207" s="71">
        <v>5333059</v>
      </c>
      <c r="D4207" s="37" t="s">
        <v>876</v>
      </c>
    </row>
    <row r="4208" spans="1:4" x14ac:dyDescent="0.25">
      <c r="A4208" s="51" t="s">
        <v>32</v>
      </c>
      <c r="B4208" s="69" t="s">
        <v>1137</v>
      </c>
      <c r="C4208" s="71">
        <v>6443851</v>
      </c>
      <c r="D4208" s="37" t="s">
        <v>876</v>
      </c>
    </row>
    <row r="4209" spans="1:4" x14ac:dyDescent="0.25">
      <c r="A4209" s="51" t="s">
        <v>32</v>
      </c>
      <c r="B4209" s="69" t="s">
        <v>1138</v>
      </c>
      <c r="C4209" s="71">
        <v>26104822</v>
      </c>
      <c r="D4209" s="37" t="s">
        <v>876</v>
      </c>
    </row>
    <row r="4210" spans="1:4" x14ac:dyDescent="0.25">
      <c r="A4210" s="51" t="s">
        <v>32</v>
      </c>
      <c r="B4210" s="69" t="s">
        <v>1139</v>
      </c>
      <c r="C4210" s="71">
        <v>8169306</v>
      </c>
      <c r="D4210" s="37" t="s">
        <v>876</v>
      </c>
    </row>
    <row r="4211" spans="1:4" x14ac:dyDescent="0.25">
      <c r="A4211" s="51" t="s">
        <v>32</v>
      </c>
      <c r="B4211" s="69" t="s">
        <v>1140</v>
      </c>
      <c r="C4211" s="37">
        <v>24160369</v>
      </c>
      <c r="D4211" s="70">
        <v>46049</v>
      </c>
    </row>
    <row r="4212" spans="1:4" x14ac:dyDescent="0.25">
      <c r="A4212" s="51" t="s">
        <v>32</v>
      </c>
      <c r="B4212" s="69" t="s">
        <v>1141</v>
      </c>
      <c r="C4212" s="37">
        <v>28568877</v>
      </c>
      <c r="D4212" s="70">
        <v>46050</v>
      </c>
    </row>
    <row r="4213" spans="1:4" x14ac:dyDescent="0.25">
      <c r="A4213" s="51" t="s">
        <v>32</v>
      </c>
      <c r="B4213" s="69" t="s">
        <v>1142</v>
      </c>
      <c r="C4213" s="71" t="s">
        <v>1143</v>
      </c>
      <c r="D4213" s="37" t="s">
        <v>895</v>
      </c>
    </row>
    <row r="4214" spans="1:4" x14ac:dyDescent="0.25">
      <c r="A4214" s="51" t="s">
        <v>32</v>
      </c>
      <c r="B4214" s="69" t="s">
        <v>1144</v>
      </c>
      <c r="C4214" s="37">
        <v>62180444</v>
      </c>
      <c r="D4214" s="37" t="s">
        <v>895</v>
      </c>
    </row>
    <row r="4215" spans="1:4" x14ac:dyDescent="0.25">
      <c r="A4215" s="51" t="s">
        <v>32</v>
      </c>
      <c r="B4215" s="69" t="s">
        <v>1144</v>
      </c>
      <c r="C4215" s="37">
        <v>62180444</v>
      </c>
      <c r="D4215" s="37" t="s">
        <v>895</v>
      </c>
    </row>
    <row r="4216" spans="1:4" x14ac:dyDescent="0.25">
      <c r="A4216" s="51" t="s">
        <v>32</v>
      </c>
      <c r="B4216" s="69" t="s">
        <v>1145</v>
      </c>
      <c r="C4216" s="37">
        <v>62062638</v>
      </c>
      <c r="D4216" s="70">
        <v>46049</v>
      </c>
    </row>
    <row r="4217" spans="1:4" x14ac:dyDescent="0.25">
      <c r="A4217" s="51" t="s">
        <v>32</v>
      </c>
      <c r="B4217" s="69" t="s">
        <v>158</v>
      </c>
      <c r="C4217" s="37">
        <v>27857018</v>
      </c>
      <c r="D4217" s="37" t="s">
        <v>871</v>
      </c>
    </row>
    <row r="4218" spans="1:4" x14ac:dyDescent="0.25">
      <c r="A4218" s="51" t="s">
        <v>32</v>
      </c>
      <c r="B4218" s="69" t="s">
        <v>1146</v>
      </c>
      <c r="C4218" s="37">
        <v>75016541</v>
      </c>
      <c r="D4218" s="70">
        <v>46049</v>
      </c>
    </row>
    <row r="4219" spans="1:4" x14ac:dyDescent="0.25">
      <c r="A4219" s="51" t="s">
        <v>32</v>
      </c>
      <c r="B4219" s="69" t="s">
        <v>1147</v>
      </c>
      <c r="C4219" s="37">
        <v>70920567</v>
      </c>
      <c r="D4219" s="70">
        <v>46049</v>
      </c>
    </row>
    <row r="4220" spans="1:4" x14ac:dyDescent="0.25">
      <c r="A4220" s="51" t="s">
        <v>32</v>
      </c>
      <c r="B4220" s="69" t="s">
        <v>1148</v>
      </c>
      <c r="C4220" s="37">
        <v>49436261</v>
      </c>
      <c r="D4220" s="70">
        <v>46049</v>
      </c>
    </row>
    <row r="4221" spans="1:4" x14ac:dyDescent="0.25">
      <c r="A4221" s="51" t="s">
        <v>32</v>
      </c>
      <c r="B4221" s="69" t="s">
        <v>1149</v>
      </c>
      <c r="C4221" s="37">
        <v>6784313</v>
      </c>
      <c r="D4221" s="70">
        <v>46049</v>
      </c>
    </row>
    <row r="4222" spans="1:4" x14ac:dyDescent="0.25">
      <c r="A4222" s="51" t="s">
        <v>32</v>
      </c>
      <c r="B4222" s="69" t="s">
        <v>1150</v>
      </c>
      <c r="C4222" s="37">
        <v>19957980</v>
      </c>
      <c r="D4222" s="70">
        <v>46049</v>
      </c>
    </row>
    <row r="4223" spans="1:4" x14ac:dyDescent="0.25">
      <c r="A4223" s="51" t="s">
        <v>32</v>
      </c>
      <c r="B4223" s="69" t="s">
        <v>1151</v>
      </c>
      <c r="C4223" s="37">
        <v>27534804</v>
      </c>
      <c r="D4223" s="70">
        <v>46049</v>
      </c>
    </row>
    <row r="4224" spans="1:4" x14ac:dyDescent="0.25">
      <c r="A4224" s="51" t="s">
        <v>32</v>
      </c>
      <c r="B4224" s="69" t="s">
        <v>1152</v>
      </c>
      <c r="C4224" s="37">
        <v>65468562</v>
      </c>
      <c r="D4224" s="37" t="s">
        <v>968</v>
      </c>
    </row>
    <row r="4225" spans="1:4" x14ac:dyDescent="0.25">
      <c r="A4225" s="51" t="s">
        <v>32</v>
      </c>
      <c r="B4225" s="69" t="s">
        <v>1153</v>
      </c>
      <c r="C4225" s="37">
        <v>42864917</v>
      </c>
      <c r="D4225" s="37" t="s">
        <v>871</v>
      </c>
    </row>
    <row r="4226" spans="1:4" x14ac:dyDescent="0.25">
      <c r="A4226" s="51" t="s">
        <v>32</v>
      </c>
      <c r="B4226" s="69" t="s">
        <v>1154</v>
      </c>
      <c r="C4226" s="37">
        <v>193771</v>
      </c>
      <c r="D4226" s="70">
        <v>46049</v>
      </c>
    </row>
    <row r="4227" spans="1:4" x14ac:dyDescent="0.25">
      <c r="A4227" s="51" t="s">
        <v>32</v>
      </c>
      <c r="B4227" s="69" t="s">
        <v>1155</v>
      </c>
      <c r="C4227" s="37">
        <v>75002779</v>
      </c>
      <c r="D4227" s="70">
        <v>46050</v>
      </c>
    </row>
    <row r="4228" spans="1:4" x14ac:dyDescent="0.25">
      <c r="A4228" s="51" t="s">
        <v>32</v>
      </c>
      <c r="B4228" s="69" t="s">
        <v>1156</v>
      </c>
      <c r="C4228" s="37">
        <v>70844763</v>
      </c>
      <c r="D4228" s="70">
        <v>46049</v>
      </c>
    </row>
    <row r="4229" spans="1:4" x14ac:dyDescent="0.25">
      <c r="A4229" s="51" t="s">
        <v>32</v>
      </c>
      <c r="B4229" s="69" t="s">
        <v>1157</v>
      </c>
      <c r="C4229" s="37">
        <v>70933341</v>
      </c>
      <c r="D4229" s="70">
        <v>46048</v>
      </c>
    </row>
    <row r="4230" spans="1:4" x14ac:dyDescent="0.25">
      <c r="A4230" s="51" t="s">
        <v>32</v>
      </c>
      <c r="B4230" s="69" t="s">
        <v>1158</v>
      </c>
      <c r="C4230" s="37">
        <v>46789944</v>
      </c>
      <c r="D4230" s="70">
        <v>46050</v>
      </c>
    </row>
    <row r="4231" spans="1:4" x14ac:dyDescent="0.25">
      <c r="A4231" s="51" t="s">
        <v>32</v>
      </c>
      <c r="B4231" s="69" t="s">
        <v>1159</v>
      </c>
      <c r="C4231" s="71">
        <v>75081849</v>
      </c>
      <c r="D4231" s="70">
        <v>46049</v>
      </c>
    </row>
    <row r="4232" spans="1:4" x14ac:dyDescent="0.25">
      <c r="A4232" s="51" t="s">
        <v>32</v>
      </c>
      <c r="B4232" s="69" t="s">
        <v>1160</v>
      </c>
      <c r="C4232" s="37">
        <v>72745339</v>
      </c>
      <c r="D4232" s="37" t="s">
        <v>895</v>
      </c>
    </row>
    <row r="4233" spans="1:4" x14ac:dyDescent="0.25">
      <c r="A4233" s="51" t="s">
        <v>32</v>
      </c>
      <c r="B4233" s="69" t="s">
        <v>1161</v>
      </c>
      <c r="C4233" s="37">
        <v>48282910</v>
      </c>
      <c r="D4233" s="37" t="s">
        <v>915</v>
      </c>
    </row>
    <row r="4234" spans="1:4" x14ac:dyDescent="0.25">
      <c r="A4234" s="51" t="s">
        <v>32</v>
      </c>
      <c r="B4234" s="69" t="s">
        <v>1162</v>
      </c>
      <c r="C4234" s="37">
        <v>60337583</v>
      </c>
      <c r="D4234" s="70">
        <v>46050</v>
      </c>
    </row>
    <row r="4235" spans="1:4" x14ac:dyDescent="0.25">
      <c r="A4235" s="51" t="s">
        <v>32</v>
      </c>
      <c r="B4235" s="69" t="s">
        <v>1163</v>
      </c>
      <c r="C4235" s="37">
        <v>70889961</v>
      </c>
      <c r="D4235" s="37" t="s">
        <v>897</v>
      </c>
    </row>
    <row r="4236" spans="1:4" x14ac:dyDescent="0.25">
      <c r="A4236" s="51" t="s">
        <v>32</v>
      </c>
      <c r="B4236" s="69" t="s">
        <v>1164</v>
      </c>
      <c r="C4236" s="37">
        <v>75000750</v>
      </c>
      <c r="D4236" s="70">
        <v>46050</v>
      </c>
    </row>
    <row r="4237" spans="1:4" x14ac:dyDescent="0.25">
      <c r="A4237" s="51" t="s">
        <v>32</v>
      </c>
      <c r="B4237" s="69" t="s">
        <v>1165</v>
      </c>
      <c r="C4237" s="37">
        <v>48282901</v>
      </c>
      <c r="D4237" s="37" t="s">
        <v>871</v>
      </c>
    </row>
    <row r="4238" spans="1:4" x14ac:dyDescent="0.25">
      <c r="A4238" s="51" t="s">
        <v>32</v>
      </c>
      <c r="B4238" s="69" t="s">
        <v>1166</v>
      </c>
      <c r="C4238" s="37">
        <v>194263</v>
      </c>
      <c r="D4238" s="70">
        <v>46050</v>
      </c>
    </row>
    <row r="4239" spans="1:4" x14ac:dyDescent="0.25">
      <c r="A4239" s="51" t="s">
        <v>32</v>
      </c>
      <c r="B4239" s="69" t="s">
        <v>1167</v>
      </c>
      <c r="C4239" s="37">
        <v>75090970</v>
      </c>
      <c r="D4239" s="70">
        <v>46049</v>
      </c>
    </row>
    <row r="4240" spans="1:4" x14ac:dyDescent="0.25">
      <c r="A4240" s="51" t="s">
        <v>32</v>
      </c>
      <c r="B4240" s="69" t="s">
        <v>1168</v>
      </c>
      <c r="C4240" s="37">
        <v>43379168</v>
      </c>
      <c r="D4240" s="37" t="s">
        <v>895</v>
      </c>
    </row>
    <row r="4241" spans="1:4" x14ac:dyDescent="0.25">
      <c r="A4241" s="51" t="s">
        <v>32</v>
      </c>
      <c r="B4241" s="69" t="s">
        <v>1169</v>
      </c>
      <c r="C4241" s="37">
        <v>70850909</v>
      </c>
      <c r="D4241" s="70">
        <v>46049</v>
      </c>
    </row>
    <row r="4242" spans="1:4" x14ac:dyDescent="0.25">
      <c r="A4242" s="51" t="s">
        <v>32</v>
      </c>
      <c r="B4242" s="69" t="s">
        <v>1170</v>
      </c>
      <c r="C4242" s="37">
        <v>5258031</v>
      </c>
      <c r="D4242" s="70">
        <v>46051</v>
      </c>
    </row>
    <row r="4243" spans="1:4" x14ac:dyDescent="0.25">
      <c r="A4243" s="51" t="s">
        <v>32</v>
      </c>
      <c r="B4243" s="69" t="s">
        <v>1171</v>
      </c>
      <c r="C4243" s="37">
        <v>75004011</v>
      </c>
      <c r="D4243" s="37" t="s">
        <v>1056</v>
      </c>
    </row>
    <row r="4244" spans="1:4" x14ac:dyDescent="0.25">
      <c r="A4244" s="51" t="s">
        <v>32</v>
      </c>
      <c r="B4244" s="69" t="s">
        <v>1172</v>
      </c>
      <c r="C4244" s="37">
        <v>854930</v>
      </c>
      <c r="D4244" s="70">
        <v>46049</v>
      </c>
    </row>
    <row r="4245" spans="1:4" x14ac:dyDescent="0.25">
      <c r="A4245" s="51" t="s">
        <v>32</v>
      </c>
      <c r="B4245" s="69" t="s">
        <v>1173</v>
      </c>
      <c r="C4245" s="37">
        <v>10858083</v>
      </c>
      <c r="D4245" s="37" t="s">
        <v>871</v>
      </c>
    </row>
    <row r="4246" spans="1:4" x14ac:dyDescent="0.25">
      <c r="A4246" s="51" t="s">
        <v>32</v>
      </c>
      <c r="B4246" s="69" t="s">
        <v>1174</v>
      </c>
      <c r="C4246" s="37">
        <v>838446</v>
      </c>
      <c r="D4246" s="70">
        <v>46051</v>
      </c>
    </row>
    <row r="4247" spans="1:4" x14ac:dyDescent="0.25">
      <c r="A4247" s="51" t="s">
        <v>32</v>
      </c>
      <c r="B4247" s="69" t="s">
        <v>1175</v>
      </c>
      <c r="C4247" s="37">
        <v>49562827</v>
      </c>
      <c r="D4247" s="37" t="s">
        <v>1056</v>
      </c>
    </row>
    <row r="4248" spans="1:4" x14ac:dyDescent="0.25">
      <c r="A4248" s="51" t="s">
        <v>32</v>
      </c>
      <c r="B4248" s="69" t="s">
        <v>1176</v>
      </c>
      <c r="C4248" s="37">
        <v>60798891</v>
      </c>
      <c r="D4248" s="37" t="s">
        <v>895</v>
      </c>
    </row>
    <row r="4249" spans="1:4" x14ac:dyDescent="0.25">
      <c r="A4249" s="51" t="s">
        <v>32</v>
      </c>
      <c r="B4249" s="69" t="s">
        <v>1177</v>
      </c>
      <c r="C4249" s="37">
        <v>68208146</v>
      </c>
      <c r="D4249" s="70">
        <v>46049</v>
      </c>
    </row>
    <row r="4250" spans="1:4" x14ac:dyDescent="0.25">
      <c r="A4250" s="51" t="s">
        <v>32</v>
      </c>
      <c r="B4250" s="69" t="s">
        <v>1178</v>
      </c>
      <c r="C4250" s="37">
        <v>75080265</v>
      </c>
      <c r="D4250" s="70">
        <v>46050</v>
      </c>
    </row>
    <row r="4251" spans="1:4" x14ac:dyDescent="0.25">
      <c r="A4251" s="51" t="s">
        <v>32</v>
      </c>
      <c r="B4251" s="69" t="s">
        <v>1179</v>
      </c>
      <c r="C4251" s="37">
        <v>18623433</v>
      </c>
      <c r="D4251" s="37" t="s">
        <v>897</v>
      </c>
    </row>
    <row r="4252" spans="1:4" x14ac:dyDescent="0.25">
      <c r="A4252" s="51" t="s">
        <v>32</v>
      </c>
      <c r="B4252" s="69" t="s">
        <v>1180</v>
      </c>
      <c r="C4252" s="37">
        <v>4580818</v>
      </c>
      <c r="D4252" s="70">
        <v>46049</v>
      </c>
    </row>
    <row r="4253" spans="1:4" x14ac:dyDescent="0.25">
      <c r="A4253" s="51" t="s">
        <v>32</v>
      </c>
      <c r="B4253" s="69" t="s">
        <v>1181</v>
      </c>
      <c r="C4253" s="37">
        <v>42886201</v>
      </c>
      <c r="D4253" s="37" t="s">
        <v>1182</v>
      </c>
    </row>
    <row r="4254" spans="1:4" x14ac:dyDescent="0.25">
      <c r="A4254" s="51" t="s">
        <v>32</v>
      </c>
      <c r="B4254" s="69" t="s">
        <v>1183</v>
      </c>
      <c r="C4254" s="37">
        <v>60117150</v>
      </c>
      <c r="D4254" s="37" t="s">
        <v>895</v>
      </c>
    </row>
    <row r="4255" spans="1:4" x14ac:dyDescent="0.25">
      <c r="A4255" s="51" t="s">
        <v>32</v>
      </c>
      <c r="B4255" s="69" t="s">
        <v>1184</v>
      </c>
      <c r="C4255" s="37">
        <v>70891931</v>
      </c>
      <c r="D4255" s="37" t="s">
        <v>1056</v>
      </c>
    </row>
    <row r="4256" spans="1:4" x14ac:dyDescent="0.25">
      <c r="A4256" s="51" t="s">
        <v>32</v>
      </c>
      <c r="B4256" s="69" t="s">
        <v>1185</v>
      </c>
      <c r="C4256" s="37">
        <v>70886199</v>
      </c>
      <c r="D4256" s="70">
        <v>46049</v>
      </c>
    </row>
    <row r="4257" spans="1:4" x14ac:dyDescent="0.25">
      <c r="A4257" s="51" t="s">
        <v>32</v>
      </c>
      <c r="B4257" s="69" t="s">
        <v>1186</v>
      </c>
      <c r="C4257" s="37">
        <v>28165942</v>
      </c>
      <c r="D4257" s="70">
        <v>46049</v>
      </c>
    </row>
    <row r="4258" spans="1:4" x14ac:dyDescent="0.25">
      <c r="A4258" s="51" t="s">
        <v>32</v>
      </c>
      <c r="B4258" s="69" t="s">
        <v>1187</v>
      </c>
      <c r="C4258" s="37">
        <v>75004429</v>
      </c>
      <c r="D4258" s="70" t="s">
        <v>915</v>
      </c>
    </row>
    <row r="4259" spans="1:4" x14ac:dyDescent="0.25">
      <c r="A4259" s="51" t="s">
        <v>32</v>
      </c>
      <c r="B4259" s="69" t="s">
        <v>1188</v>
      </c>
      <c r="C4259" s="37">
        <v>854344</v>
      </c>
      <c r="D4259" s="70">
        <v>46049</v>
      </c>
    </row>
    <row r="4260" spans="1:4" x14ac:dyDescent="0.25">
      <c r="A4260" s="51" t="s">
        <v>32</v>
      </c>
      <c r="B4260" s="69" t="s">
        <v>1189</v>
      </c>
      <c r="C4260" s="37" t="s">
        <v>1190</v>
      </c>
      <c r="D4260" s="70" t="s">
        <v>925</v>
      </c>
    </row>
    <row r="4261" spans="1:4" x14ac:dyDescent="0.25">
      <c r="A4261" s="51" t="s">
        <v>32</v>
      </c>
      <c r="B4261" s="69" t="s">
        <v>1191</v>
      </c>
      <c r="C4261" s="37">
        <v>44685181</v>
      </c>
      <c r="D4261" s="70">
        <v>46050</v>
      </c>
    </row>
    <row r="4262" spans="1:4" x14ac:dyDescent="0.25">
      <c r="A4262" s="51" t="s">
        <v>32</v>
      </c>
      <c r="B4262" s="69" t="s">
        <v>1192</v>
      </c>
      <c r="C4262" s="37">
        <v>873497</v>
      </c>
      <c r="D4262" s="70">
        <v>46049</v>
      </c>
    </row>
    <row r="4263" spans="1:4" x14ac:dyDescent="0.25">
      <c r="A4263" s="51" t="s">
        <v>32</v>
      </c>
      <c r="B4263" s="69" t="s">
        <v>1193</v>
      </c>
      <c r="C4263" s="37">
        <v>445258</v>
      </c>
      <c r="D4263" s="70">
        <v>46049</v>
      </c>
    </row>
    <row r="4264" spans="1:4" x14ac:dyDescent="0.25">
      <c r="A4264" s="51" t="s">
        <v>32</v>
      </c>
      <c r="B4264" s="69" t="s">
        <v>7578</v>
      </c>
      <c r="C4264" s="37">
        <v>70874387</v>
      </c>
      <c r="D4264" s="70">
        <v>46051</v>
      </c>
    </row>
    <row r="4265" spans="1:4" x14ac:dyDescent="0.25">
      <c r="A4265" s="51" t="s">
        <v>32</v>
      </c>
      <c r="B4265" s="69" t="s">
        <v>7579</v>
      </c>
      <c r="C4265" s="37">
        <v>1693182</v>
      </c>
      <c r="D4265" s="70">
        <v>46052</v>
      </c>
    </row>
    <row r="4266" spans="1:4" x14ac:dyDescent="0.25">
      <c r="A4266" s="51" t="s">
        <v>32</v>
      </c>
      <c r="B4266" s="69" t="s">
        <v>7580</v>
      </c>
      <c r="C4266" s="71">
        <v>24713589</v>
      </c>
      <c r="D4266" s="70">
        <v>46052</v>
      </c>
    </row>
    <row r="4267" spans="1:4" x14ac:dyDescent="0.25">
      <c r="A4267" s="51" t="s">
        <v>32</v>
      </c>
      <c r="B4267" s="69" t="s">
        <v>7581</v>
      </c>
      <c r="C4267" s="37">
        <v>212733</v>
      </c>
      <c r="D4267" s="70">
        <v>46051</v>
      </c>
    </row>
    <row r="4268" spans="1:4" x14ac:dyDescent="0.25">
      <c r="A4268" s="51" t="s">
        <v>32</v>
      </c>
      <c r="B4268" s="69" t="s">
        <v>7582</v>
      </c>
      <c r="C4268" s="37">
        <v>65990641</v>
      </c>
      <c r="D4268" s="70">
        <v>46052</v>
      </c>
    </row>
    <row r="4269" spans="1:4" x14ac:dyDescent="0.25">
      <c r="A4269" s="51" t="s">
        <v>32</v>
      </c>
      <c r="B4269" s="69" t="s">
        <v>7583</v>
      </c>
      <c r="C4269" s="37">
        <v>9276181</v>
      </c>
      <c r="D4269" s="70">
        <v>46053</v>
      </c>
    </row>
    <row r="4270" spans="1:4" x14ac:dyDescent="0.25">
      <c r="A4270" s="51" t="s">
        <v>32</v>
      </c>
      <c r="B4270" s="69" t="s">
        <v>7584</v>
      </c>
      <c r="C4270" s="37">
        <v>72046881</v>
      </c>
      <c r="D4270" s="70">
        <v>46052</v>
      </c>
    </row>
    <row r="4271" spans="1:4" x14ac:dyDescent="0.25">
      <c r="A4271" s="51" t="s">
        <v>32</v>
      </c>
      <c r="B4271" s="69" t="s">
        <v>7584</v>
      </c>
      <c r="C4271" s="37">
        <v>72046881</v>
      </c>
      <c r="D4271" s="70">
        <v>46052</v>
      </c>
    </row>
    <row r="4272" spans="1:4" x14ac:dyDescent="0.25">
      <c r="A4272" s="51" t="s">
        <v>32</v>
      </c>
      <c r="B4272" s="69" t="s">
        <v>7585</v>
      </c>
      <c r="C4272" s="71">
        <v>2141531</v>
      </c>
      <c r="D4272" s="70">
        <v>46052</v>
      </c>
    </row>
    <row r="4273" spans="1:4" x14ac:dyDescent="0.25">
      <c r="A4273" s="51" t="s">
        <v>32</v>
      </c>
      <c r="B4273" s="69" t="s">
        <v>7586</v>
      </c>
      <c r="C4273" s="37">
        <v>71184601</v>
      </c>
      <c r="D4273" s="70">
        <v>46052</v>
      </c>
    </row>
    <row r="4274" spans="1:4" x14ac:dyDescent="0.25">
      <c r="A4274" s="51" t="s">
        <v>32</v>
      </c>
      <c r="B4274" s="69" t="s">
        <v>7587</v>
      </c>
      <c r="C4274" s="37">
        <v>46787682</v>
      </c>
      <c r="D4274" s="70">
        <v>46052</v>
      </c>
    </row>
    <row r="4275" spans="1:4" x14ac:dyDescent="0.25">
      <c r="A4275" s="51" t="s">
        <v>32</v>
      </c>
      <c r="B4275" s="69" t="s">
        <v>7588</v>
      </c>
      <c r="C4275" s="37">
        <v>70878030</v>
      </c>
      <c r="D4275" s="70">
        <v>46055</v>
      </c>
    </row>
    <row r="4276" spans="1:4" x14ac:dyDescent="0.25">
      <c r="A4276" s="51" t="s">
        <v>32</v>
      </c>
      <c r="B4276" s="69" t="s">
        <v>7589</v>
      </c>
      <c r="C4276" s="37">
        <v>70872741</v>
      </c>
      <c r="D4276" s="70">
        <v>46052</v>
      </c>
    </row>
    <row r="4277" spans="1:4" x14ac:dyDescent="0.25">
      <c r="A4277" s="51" t="s">
        <v>32</v>
      </c>
      <c r="B4277" s="69" t="s">
        <v>7590</v>
      </c>
      <c r="C4277" s="37">
        <v>6011845</v>
      </c>
      <c r="D4277" s="70">
        <v>46050</v>
      </c>
    </row>
    <row r="4278" spans="1:4" x14ac:dyDescent="0.25">
      <c r="A4278" s="51" t="s">
        <v>32</v>
      </c>
      <c r="B4278" s="69" t="s">
        <v>7591</v>
      </c>
      <c r="C4278" s="37">
        <v>73635120</v>
      </c>
      <c r="D4278" s="70">
        <v>46052</v>
      </c>
    </row>
    <row r="4279" spans="1:4" x14ac:dyDescent="0.25">
      <c r="A4279" s="51" t="s">
        <v>32</v>
      </c>
      <c r="B4279" s="69" t="s">
        <v>7592</v>
      </c>
      <c r="C4279" s="37">
        <v>194913</v>
      </c>
      <c r="D4279" s="70">
        <v>46052</v>
      </c>
    </row>
    <row r="4280" spans="1:4" x14ac:dyDescent="0.25">
      <c r="A4280" s="51" t="s">
        <v>32</v>
      </c>
      <c r="B4280" s="69" t="s">
        <v>7593</v>
      </c>
      <c r="C4280" s="37">
        <v>48452751</v>
      </c>
      <c r="D4280" s="70">
        <v>46052</v>
      </c>
    </row>
    <row r="4281" spans="1:4" x14ac:dyDescent="0.25">
      <c r="A4281" s="51" t="s">
        <v>32</v>
      </c>
      <c r="B4281" s="69" t="s">
        <v>7594</v>
      </c>
      <c r="C4281" s="37">
        <v>68684053</v>
      </c>
      <c r="D4281" s="70">
        <v>46051</v>
      </c>
    </row>
    <row r="4282" spans="1:4" x14ac:dyDescent="0.25">
      <c r="A4282" s="51" t="s">
        <v>32</v>
      </c>
      <c r="B4282" s="69" t="s">
        <v>7595</v>
      </c>
      <c r="C4282" s="37">
        <v>71193430</v>
      </c>
      <c r="D4282" s="70">
        <v>46052</v>
      </c>
    </row>
    <row r="4283" spans="1:4" x14ac:dyDescent="0.25">
      <c r="A4283" s="51" t="s">
        <v>32</v>
      </c>
      <c r="B4283" s="69" t="s">
        <v>7596</v>
      </c>
      <c r="C4283" s="37">
        <v>70872651</v>
      </c>
      <c r="D4283" s="70">
        <v>46052</v>
      </c>
    </row>
    <row r="4284" spans="1:4" x14ac:dyDescent="0.25">
      <c r="A4284" s="51" t="s">
        <v>32</v>
      </c>
      <c r="B4284" s="72" t="s">
        <v>7597</v>
      </c>
      <c r="C4284" s="37">
        <v>71184538</v>
      </c>
      <c r="D4284" s="70">
        <v>46052</v>
      </c>
    </row>
    <row r="4285" spans="1:4" x14ac:dyDescent="0.25">
      <c r="A4285" s="51" t="s">
        <v>32</v>
      </c>
      <c r="B4285" s="72" t="s">
        <v>7597</v>
      </c>
      <c r="C4285" s="37">
        <v>71184538</v>
      </c>
      <c r="D4285" s="70">
        <v>46052</v>
      </c>
    </row>
    <row r="4286" spans="1:4" x14ac:dyDescent="0.25">
      <c r="A4286" s="51" t="s">
        <v>32</v>
      </c>
      <c r="B4286" s="69" t="s">
        <v>7598</v>
      </c>
      <c r="C4286" s="37">
        <v>71175237</v>
      </c>
      <c r="D4286" s="70">
        <v>46055</v>
      </c>
    </row>
    <row r="4287" spans="1:4" x14ac:dyDescent="0.25">
      <c r="A4287" s="51" t="s">
        <v>32</v>
      </c>
      <c r="B4287" s="69" t="s">
        <v>7599</v>
      </c>
      <c r="C4287" s="37">
        <v>511901</v>
      </c>
      <c r="D4287" s="70">
        <v>46051</v>
      </c>
    </row>
    <row r="4288" spans="1:4" x14ac:dyDescent="0.25">
      <c r="A4288" s="51" t="s">
        <v>32</v>
      </c>
      <c r="B4288" s="69" t="s">
        <v>7600</v>
      </c>
      <c r="C4288" s="37">
        <v>874671</v>
      </c>
      <c r="D4288" s="70">
        <v>46052</v>
      </c>
    </row>
    <row r="4289" spans="1:4" x14ac:dyDescent="0.25">
      <c r="A4289" s="51" t="s">
        <v>32</v>
      </c>
      <c r="B4289" s="69" t="s">
        <v>7601</v>
      </c>
      <c r="C4289" s="37">
        <v>71175334</v>
      </c>
      <c r="D4289" s="70">
        <v>46055</v>
      </c>
    </row>
    <row r="4290" spans="1:4" x14ac:dyDescent="0.25">
      <c r="A4290" s="51" t="s">
        <v>32</v>
      </c>
      <c r="B4290" s="69" t="s">
        <v>7602</v>
      </c>
      <c r="C4290" s="37">
        <v>71197737</v>
      </c>
      <c r="D4290" s="70">
        <v>46055</v>
      </c>
    </row>
    <row r="4291" spans="1:4" x14ac:dyDescent="0.25">
      <c r="A4291" s="51" t="s">
        <v>32</v>
      </c>
      <c r="B4291" s="51" t="s">
        <v>7603</v>
      </c>
      <c r="C4291" s="37">
        <v>854271</v>
      </c>
      <c r="D4291" s="70">
        <v>46052</v>
      </c>
    </row>
    <row r="4292" spans="1:4" x14ac:dyDescent="0.25">
      <c r="A4292" s="51" t="s">
        <v>32</v>
      </c>
      <c r="B4292" s="51" t="s">
        <v>7604</v>
      </c>
      <c r="C4292" s="37">
        <v>75011191</v>
      </c>
      <c r="D4292" s="70">
        <v>46055</v>
      </c>
    </row>
    <row r="4293" spans="1:4" x14ac:dyDescent="0.25">
      <c r="A4293" s="51" t="s">
        <v>32</v>
      </c>
      <c r="B4293" s="51" t="s">
        <v>7605</v>
      </c>
      <c r="C4293" s="37">
        <v>42727227</v>
      </c>
      <c r="D4293" s="70">
        <v>46055</v>
      </c>
    </row>
    <row r="4294" spans="1:4" x14ac:dyDescent="0.25">
      <c r="A4294" s="51" t="s">
        <v>32</v>
      </c>
      <c r="B4294" s="51" t="s">
        <v>7606</v>
      </c>
      <c r="C4294" s="37">
        <v>70943010</v>
      </c>
      <c r="D4294" s="28">
        <v>46053</v>
      </c>
    </row>
    <row r="4295" spans="1:4" x14ac:dyDescent="0.25">
      <c r="A4295" s="51" t="s">
        <v>32</v>
      </c>
      <c r="B4295" s="51" t="s">
        <v>7607</v>
      </c>
      <c r="C4295" s="37">
        <v>29306264</v>
      </c>
      <c r="D4295" s="70">
        <v>46055</v>
      </c>
    </row>
    <row r="4296" spans="1:4" x14ac:dyDescent="0.25">
      <c r="A4296" s="51" t="s">
        <v>32</v>
      </c>
      <c r="B4296" s="51" t="s">
        <v>7608</v>
      </c>
      <c r="C4296" s="36">
        <v>65053079</v>
      </c>
      <c r="D4296" s="28">
        <v>46056</v>
      </c>
    </row>
    <row r="4297" spans="1:4" x14ac:dyDescent="0.25">
      <c r="A4297" s="51" t="s">
        <v>14</v>
      </c>
      <c r="B4297" s="51" t="s">
        <v>6004</v>
      </c>
      <c r="C4297" s="36">
        <v>65414217</v>
      </c>
      <c r="D4297" s="28">
        <v>43796</v>
      </c>
    </row>
    <row r="4298" spans="1:4" x14ac:dyDescent="0.25">
      <c r="A4298" s="51" t="s">
        <v>14</v>
      </c>
      <c r="B4298" s="51" t="s">
        <v>6005</v>
      </c>
      <c r="C4298" s="73">
        <v>4027655</v>
      </c>
      <c r="D4298" s="28">
        <v>43796</v>
      </c>
    </row>
    <row r="4299" spans="1:4" x14ac:dyDescent="0.25">
      <c r="A4299" s="51" t="s">
        <v>14</v>
      </c>
      <c r="B4299" s="51" t="s">
        <v>6006</v>
      </c>
      <c r="C4299" s="36">
        <v>3431860</v>
      </c>
      <c r="D4299" s="28">
        <v>43796</v>
      </c>
    </row>
    <row r="4300" spans="1:4" x14ac:dyDescent="0.25">
      <c r="A4300" s="51" t="s">
        <v>14</v>
      </c>
      <c r="B4300" s="51" t="s">
        <v>6007</v>
      </c>
      <c r="C4300" s="36">
        <v>28602927</v>
      </c>
      <c r="D4300" s="28">
        <v>43797</v>
      </c>
    </row>
    <row r="4301" spans="1:4" x14ac:dyDescent="0.25">
      <c r="A4301" s="51" t="s">
        <v>14</v>
      </c>
      <c r="B4301" s="51" t="s">
        <v>6008</v>
      </c>
      <c r="C4301" s="36">
        <v>5511399</v>
      </c>
      <c r="D4301" s="28">
        <v>43797</v>
      </c>
    </row>
    <row r="4302" spans="1:4" x14ac:dyDescent="0.25">
      <c r="A4302" s="51" t="s">
        <v>14</v>
      </c>
      <c r="B4302" s="51" t="s">
        <v>6009</v>
      </c>
      <c r="C4302" s="36">
        <v>26878992</v>
      </c>
      <c r="D4302" s="28">
        <v>43797</v>
      </c>
    </row>
    <row r="4303" spans="1:4" x14ac:dyDescent="0.25">
      <c r="A4303" s="51" t="s">
        <v>14</v>
      </c>
      <c r="B4303" s="51" t="s">
        <v>6010</v>
      </c>
      <c r="C4303" s="36">
        <v>2835886</v>
      </c>
      <c r="D4303" s="28">
        <v>43797</v>
      </c>
    </row>
    <row r="4304" spans="1:4" x14ac:dyDescent="0.25">
      <c r="A4304" s="51" t="s">
        <v>14</v>
      </c>
      <c r="B4304" s="51" t="s">
        <v>6011</v>
      </c>
      <c r="C4304" s="36">
        <v>6993320</v>
      </c>
      <c r="D4304" s="28">
        <v>43797</v>
      </c>
    </row>
    <row r="4305" spans="1:4" x14ac:dyDescent="0.25">
      <c r="A4305" s="51" t="s">
        <v>14</v>
      </c>
      <c r="B4305" s="51" t="s">
        <v>6012</v>
      </c>
      <c r="C4305" s="36">
        <v>46485961</v>
      </c>
      <c r="D4305" s="28">
        <v>43797</v>
      </c>
    </row>
    <row r="4306" spans="1:4" x14ac:dyDescent="0.25">
      <c r="A4306" s="51" t="s">
        <v>14</v>
      </c>
      <c r="B4306" s="51" t="s">
        <v>6013</v>
      </c>
      <c r="C4306" s="36">
        <v>3598373</v>
      </c>
      <c r="D4306" s="28">
        <v>43797</v>
      </c>
    </row>
    <row r="4307" spans="1:4" x14ac:dyDescent="0.25">
      <c r="A4307" s="51" t="s">
        <v>14</v>
      </c>
      <c r="B4307" s="51" t="s">
        <v>6014</v>
      </c>
      <c r="C4307" s="36">
        <v>2539276</v>
      </c>
      <c r="D4307" s="28">
        <v>43797</v>
      </c>
    </row>
    <row r="4308" spans="1:4" x14ac:dyDescent="0.25">
      <c r="A4308" s="51" t="s">
        <v>14</v>
      </c>
      <c r="B4308" s="51" t="s">
        <v>6015</v>
      </c>
      <c r="C4308" s="36">
        <v>27808122</v>
      </c>
      <c r="D4308" s="28">
        <v>43797</v>
      </c>
    </row>
    <row r="4309" spans="1:4" x14ac:dyDescent="0.25">
      <c r="A4309" s="51" t="s">
        <v>14</v>
      </c>
      <c r="B4309" s="51" t="s">
        <v>6016</v>
      </c>
      <c r="C4309" s="36">
        <v>28654081</v>
      </c>
      <c r="D4309" s="28">
        <v>43797</v>
      </c>
    </row>
    <row r="4310" spans="1:4" x14ac:dyDescent="0.25">
      <c r="A4310" s="51" t="s">
        <v>14</v>
      </c>
      <c r="B4310" s="51" t="s">
        <v>6017</v>
      </c>
      <c r="C4310" s="36">
        <v>5187311</v>
      </c>
      <c r="D4310" s="28">
        <v>43797</v>
      </c>
    </row>
    <row r="4311" spans="1:4" x14ac:dyDescent="0.25">
      <c r="A4311" s="51" t="s">
        <v>14</v>
      </c>
      <c r="B4311" s="51" t="s">
        <v>6018</v>
      </c>
      <c r="C4311" s="36">
        <v>4450361</v>
      </c>
      <c r="D4311" s="28">
        <v>43797</v>
      </c>
    </row>
    <row r="4312" spans="1:4" x14ac:dyDescent="0.25">
      <c r="A4312" s="51" t="s">
        <v>14</v>
      </c>
      <c r="B4312" s="51" t="s">
        <v>6019</v>
      </c>
      <c r="C4312" s="36">
        <v>28711998</v>
      </c>
      <c r="D4312" s="28">
        <v>43797</v>
      </c>
    </row>
    <row r="4313" spans="1:4" x14ac:dyDescent="0.25">
      <c r="A4313" s="51" t="s">
        <v>14</v>
      </c>
      <c r="B4313" s="51" t="s">
        <v>6020</v>
      </c>
      <c r="C4313" s="36">
        <v>5143802</v>
      </c>
      <c r="D4313" s="28">
        <v>43797</v>
      </c>
    </row>
    <row r="4314" spans="1:4" x14ac:dyDescent="0.25">
      <c r="A4314" s="51" t="s">
        <v>14</v>
      </c>
      <c r="B4314" s="51" t="s">
        <v>6021</v>
      </c>
      <c r="C4314" s="36">
        <v>1881043</v>
      </c>
      <c r="D4314" s="28">
        <v>43797</v>
      </c>
    </row>
    <row r="4315" spans="1:4" x14ac:dyDescent="0.25">
      <c r="A4315" s="51" t="s">
        <v>14</v>
      </c>
      <c r="B4315" s="51" t="s">
        <v>6022</v>
      </c>
      <c r="C4315" s="36">
        <v>5594375</v>
      </c>
      <c r="D4315" s="28">
        <v>43797</v>
      </c>
    </row>
    <row r="4316" spans="1:4" x14ac:dyDescent="0.25">
      <c r="A4316" s="51" t="s">
        <v>14</v>
      </c>
      <c r="B4316" s="51" t="s">
        <v>6023</v>
      </c>
      <c r="C4316" s="36">
        <v>29316332</v>
      </c>
      <c r="D4316" s="28">
        <v>43797</v>
      </c>
    </row>
    <row r="4317" spans="1:4" x14ac:dyDescent="0.25">
      <c r="A4317" s="51" t="s">
        <v>14</v>
      </c>
      <c r="B4317" s="51" t="s">
        <v>6024</v>
      </c>
      <c r="C4317" s="36">
        <v>6590314</v>
      </c>
      <c r="D4317" s="28">
        <v>43797</v>
      </c>
    </row>
    <row r="4318" spans="1:4" x14ac:dyDescent="0.25">
      <c r="A4318" s="51" t="s">
        <v>14</v>
      </c>
      <c r="B4318" s="51" t="s">
        <v>6025</v>
      </c>
      <c r="C4318" s="74">
        <v>2095262</v>
      </c>
      <c r="D4318" s="28">
        <v>43798</v>
      </c>
    </row>
    <row r="4319" spans="1:4" x14ac:dyDescent="0.25">
      <c r="A4319" s="51" t="s">
        <v>14</v>
      </c>
      <c r="B4319" s="51" t="s">
        <v>6026</v>
      </c>
      <c r="C4319" s="36">
        <v>3958752</v>
      </c>
      <c r="D4319" s="28">
        <v>43798</v>
      </c>
    </row>
    <row r="4320" spans="1:4" x14ac:dyDescent="0.25">
      <c r="A4320" s="51" t="s">
        <v>14</v>
      </c>
      <c r="B4320" s="51" t="s">
        <v>6027</v>
      </c>
      <c r="C4320" s="36">
        <v>27514528</v>
      </c>
      <c r="D4320" s="28">
        <v>43798</v>
      </c>
    </row>
    <row r="4321" spans="1:4" x14ac:dyDescent="0.25">
      <c r="A4321" s="51" t="s">
        <v>14</v>
      </c>
      <c r="B4321" s="51" t="s">
        <v>6028</v>
      </c>
      <c r="C4321" s="36">
        <v>79616000</v>
      </c>
      <c r="D4321" s="28">
        <v>43798</v>
      </c>
    </row>
    <row r="4322" spans="1:4" x14ac:dyDescent="0.25">
      <c r="A4322" s="51" t="s">
        <v>14</v>
      </c>
      <c r="B4322" s="51" t="s">
        <v>6029</v>
      </c>
      <c r="C4322" s="36">
        <v>5095093</v>
      </c>
      <c r="D4322" s="28">
        <v>43798</v>
      </c>
    </row>
    <row r="4323" spans="1:4" x14ac:dyDescent="0.25">
      <c r="A4323" s="51" t="s">
        <v>14</v>
      </c>
      <c r="B4323" s="51" t="s">
        <v>6030</v>
      </c>
      <c r="C4323" s="36">
        <v>49120301</v>
      </c>
      <c r="D4323" s="28">
        <v>43809</v>
      </c>
    </row>
    <row r="4324" spans="1:4" x14ac:dyDescent="0.25">
      <c r="A4324" s="51" t="s">
        <v>14</v>
      </c>
      <c r="B4324" s="51" t="s">
        <v>6031</v>
      </c>
      <c r="C4324" s="36">
        <v>24798380</v>
      </c>
      <c r="D4324" s="28">
        <v>43812</v>
      </c>
    </row>
    <row r="4325" spans="1:4" x14ac:dyDescent="0.25">
      <c r="A4325" s="51" t="s">
        <v>14</v>
      </c>
      <c r="B4325" s="51" t="s">
        <v>6032</v>
      </c>
      <c r="C4325" s="36">
        <v>70928568</v>
      </c>
      <c r="D4325" s="28">
        <v>43811</v>
      </c>
    </row>
    <row r="4326" spans="1:4" x14ac:dyDescent="0.25">
      <c r="A4326" s="51" t="s">
        <v>14</v>
      </c>
      <c r="B4326" s="51" t="s">
        <v>6033</v>
      </c>
      <c r="C4326" s="36">
        <v>29457963</v>
      </c>
      <c r="D4326" s="28">
        <v>43815</v>
      </c>
    </row>
    <row r="4327" spans="1:4" x14ac:dyDescent="0.25">
      <c r="A4327" s="51" t="s">
        <v>14</v>
      </c>
      <c r="B4327" s="51" t="s">
        <v>6034</v>
      </c>
      <c r="C4327" s="36">
        <v>25589547</v>
      </c>
      <c r="D4327" s="28">
        <v>43818</v>
      </c>
    </row>
    <row r="4328" spans="1:4" x14ac:dyDescent="0.25">
      <c r="A4328" s="51" t="s">
        <v>14</v>
      </c>
      <c r="B4328" s="51" t="s">
        <v>6035</v>
      </c>
      <c r="C4328" s="36">
        <v>71178597</v>
      </c>
      <c r="D4328" s="28">
        <v>43816</v>
      </c>
    </row>
    <row r="4329" spans="1:4" x14ac:dyDescent="0.25">
      <c r="A4329" s="51" t="s">
        <v>14</v>
      </c>
      <c r="B4329" s="51" t="s">
        <v>6036</v>
      </c>
      <c r="C4329" s="36">
        <v>3649318</v>
      </c>
      <c r="D4329" s="28">
        <v>43821</v>
      </c>
    </row>
    <row r="4330" spans="1:4" x14ac:dyDescent="0.25">
      <c r="A4330" s="51" t="s">
        <v>14</v>
      </c>
      <c r="B4330" s="51" t="s">
        <v>6037</v>
      </c>
      <c r="C4330" s="36">
        <v>2457237</v>
      </c>
      <c r="D4330" s="28">
        <v>43816</v>
      </c>
    </row>
    <row r="4331" spans="1:4" x14ac:dyDescent="0.25">
      <c r="A4331" s="51" t="s">
        <v>14</v>
      </c>
      <c r="B4331" s="51" t="s">
        <v>6038</v>
      </c>
      <c r="C4331" s="36">
        <v>8027862</v>
      </c>
      <c r="D4331" s="28">
        <v>43817</v>
      </c>
    </row>
    <row r="4332" spans="1:4" x14ac:dyDescent="0.25">
      <c r="A4332" s="51" t="s">
        <v>14</v>
      </c>
      <c r="B4332" s="51" t="s">
        <v>6039</v>
      </c>
      <c r="C4332" s="36">
        <v>28567353</v>
      </c>
      <c r="D4332" s="28">
        <v>43837</v>
      </c>
    </row>
    <row r="4333" spans="1:4" x14ac:dyDescent="0.25">
      <c r="A4333" s="51" t="s">
        <v>14</v>
      </c>
      <c r="B4333" s="51" t="s">
        <v>6040</v>
      </c>
      <c r="C4333" s="36">
        <v>26877031</v>
      </c>
      <c r="D4333" s="28">
        <v>43830</v>
      </c>
    </row>
    <row r="4334" spans="1:4" x14ac:dyDescent="0.25">
      <c r="A4334" s="51" t="s">
        <v>14</v>
      </c>
      <c r="B4334" s="51" t="s">
        <v>6041</v>
      </c>
      <c r="C4334" s="36">
        <v>25971913</v>
      </c>
      <c r="D4334" s="28">
        <v>43920</v>
      </c>
    </row>
    <row r="4335" spans="1:4" x14ac:dyDescent="0.25">
      <c r="A4335" s="51" t="s">
        <v>14</v>
      </c>
      <c r="B4335" s="51" t="s">
        <v>6042</v>
      </c>
      <c r="C4335" s="36">
        <v>8231421</v>
      </c>
      <c r="D4335" s="28">
        <v>43808</v>
      </c>
    </row>
    <row r="4336" spans="1:4" x14ac:dyDescent="0.25">
      <c r="A4336" s="51" t="s">
        <v>14</v>
      </c>
      <c r="B4336" s="51" t="s">
        <v>6043</v>
      </c>
      <c r="C4336" s="36">
        <v>4171799</v>
      </c>
      <c r="D4336" s="28">
        <v>43935</v>
      </c>
    </row>
    <row r="4337" spans="1:4" x14ac:dyDescent="0.25">
      <c r="A4337" s="51" t="s">
        <v>14</v>
      </c>
      <c r="B4337" s="51" t="s">
        <v>6044</v>
      </c>
      <c r="C4337" s="36">
        <v>4292685</v>
      </c>
      <c r="D4337" s="28">
        <v>44177</v>
      </c>
    </row>
    <row r="4338" spans="1:4" x14ac:dyDescent="0.25">
      <c r="A4338" s="51" t="s">
        <v>14</v>
      </c>
      <c r="B4338" s="51" t="s">
        <v>6017</v>
      </c>
      <c r="C4338" s="36">
        <v>5187311</v>
      </c>
      <c r="D4338" s="28">
        <v>44235</v>
      </c>
    </row>
    <row r="4339" spans="1:4" x14ac:dyDescent="0.25">
      <c r="A4339" s="51" t="s">
        <v>14</v>
      </c>
      <c r="B4339" s="51" t="s">
        <v>6045</v>
      </c>
      <c r="C4339" s="36">
        <v>2457237</v>
      </c>
      <c r="D4339" s="28">
        <v>44531</v>
      </c>
    </row>
    <row r="4340" spans="1:4" x14ac:dyDescent="0.25">
      <c r="A4340" s="51" t="s">
        <v>14</v>
      </c>
      <c r="B4340" s="51" t="s">
        <v>6040</v>
      </c>
      <c r="C4340" s="36">
        <v>26877031</v>
      </c>
      <c r="D4340" s="28">
        <v>44531</v>
      </c>
    </row>
    <row r="4341" spans="1:4" x14ac:dyDescent="0.25">
      <c r="A4341" s="51" t="s">
        <v>7610</v>
      </c>
      <c r="B4341" s="51" t="s">
        <v>7611</v>
      </c>
      <c r="C4341" s="36" t="s">
        <v>7672</v>
      </c>
      <c r="D4341" s="36"/>
    </row>
    <row r="4342" spans="1:4" x14ac:dyDescent="0.25">
      <c r="A4342" s="51" t="s">
        <v>7610</v>
      </c>
      <c r="B4342" s="51" t="s">
        <v>7612</v>
      </c>
      <c r="C4342" s="36">
        <v>65429419</v>
      </c>
      <c r="D4342" s="36"/>
    </row>
    <row r="4343" spans="1:4" x14ac:dyDescent="0.25">
      <c r="A4343" s="51" t="s">
        <v>7610</v>
      </c>
      <c r="B4343" s="51" t="s">
        <v>7613</v>
      </c>
      <c r="C4343" s="36">
        <v>29049644</v>
      </c>
      <c r="D4343" s="36"/>
    </row>
    <row r="4344" spans="1:4" x14ac:dyDescent="0.25">
      <c r="A4344" s="51" t="s">
        <v>7610</v>
      </c>
      <c r="B4344" s="51" t="s">
        <v>7614</v>
      </c>
      <c r="C4344" s="36">
        <v>62350862</v>
      </c>
      <c r="D4344" s="36"/>
    </row>
    <row r="4345" spans="1:4" x14ac:dyDescent="0.25">
      <c r="A4345" s="51" t="s">
        <v>7610</v>
      </c>
      <c r="B4345" s="51" t="s">
        <v>7615</v>
      </c>
      <c r="C4345" s="36" t="s">
        <v>7673</v>
      </c>
      <c r="D4345" s="36"/>
    </row>
    <row r="4346" spans="1:4" x14ac:dyDescent="0.25">
      <c r="A4346" s="51" t="s">
        <v>7610</v>
      </c>
      <c r="B4346" s="51" t="s">
        <v>7616</v>
      </c>
      <c r="C4346" s="36" t="s">
        <v>6046</v>
      </c>
      <c r="D4346" s="36"/>
    </row>
    <row r="4347" spans="1:4" x14ac:dyDescent="0.25">
      <c r="A4347" s="51" t="s">
        <v>7610</v>
      </c>
      <c r="B4347" s="51" t="s">
        <v>7617</v>
      </c>
      <c r="C4347" s="36">
        <v>69786933</v>
      </c>
      <c r="D4347" s="36"/>
    </row>
    <row r="4348" spans="1:4" x14ac:dyDescent="0.25">
      <c r="A4348" s="51" t="s">
        <v>7610</v>
      </c>
      <c r="B4348" s="51" t="s">
        <v>7618</v>
      </c>
      <c r="C4348" s="36">
        <v>45335103</v>
      </c>
      <c r="D4348" s="36"/>
    </row>
    <row r="4349" spans="1:4" x14ac:dyDescent="0.25">
      <c r="A4349" s="51" t="s">
        <v>7610</v>
      </c>
      <c r="B4349" s="51" t="s">
        <v>7619</v>
      </c>
      <c r="C4349" s="36">
        <v>75144697</v>
      </c>
      <c r="D4349" s="36"/>
    </row>
    <row r="4350" spans="1:4" x14ac:dyDescent="0.25">
      <c r="A4350" s="51" t="s">
        <v>7610</v>
      </c>
      <c r="B4350" s="51" t="s">
        <v>7620</v>
      </c>
      <c r="C4350" s="36">
        <v>75222812</v>
      </c>
      <c r="D4350" s="36"/>
    </row>
    <row r="4351" spans="1:4" x14ac:dyDescent="0.25">
      <c r="A4351" s="51" t="s">
        <v>7610</v>
      </c>
      <c r="B4351" s="51" t="s">
        <v>7621</v>
      </c>
      <c r="C4351" s="36">
        <v>25829084</v>
      </c>
      <c r="D4351" s="36"/>
    </row>
    <row r="4352" spans="1:4" x14ac:dyDescent="0.25">
      <c r="A4352" s="51" t="s">
        <v>7610</v>
      </c>
      <c r="B4352" s="51" t="s">
        <v>7622</v>
      </c>
      <c r="C4352" s="36">
        <v>75144309</v>
      </c>
      <c r="D4352" s="36"/>
    </row>
    <row r="4353" spans="1:4" x14ac:dyDescent="0.25">
      <c r="A4353" s="51" t="s">
        <v>7610</v>
      </c>
      <c r="B4353" s="51" t="s">
        <v>7623</v>
      </c>
      <c r="C4353" s="36">
        <v>14449005</v>
      </c>
      <c r="D4353" s="36"/>
    </row>
    <row r="4354" spans="1:4" x14ac:dyDescent="0.25">
      <c r="A4354" s="51" t="s">
        <v>7610</v>
      </c>
      <c r="B4354" s="51" t="s">
        <v>6048</v>
      </c>
      <c r="C4354" s="36">
        <v>62157671</v>
      </c>
      <c r="D4354" s="36"/>
    </row>
    <row r="4355" spans="1:4" x14ac:dyDescent="0.25">
      <c r="A4355" s="51" t="s">
        <v>7610</v>
      </c>
      <c r="B4355" s="51" t="s">
        <v>6049</v>
      </c>
      <c r="C4355" s="36">
        <v>76024279</v>
      </c>
      <c r="D4355" s="36"/>
    </row>
    <row r="4356" spans="1:4" x14ac:dyDescent="0.25">
      <c r="A4356" s="51" t="s">
        <v>7610</v>
      </c>
      <c r="B4356" s="51" t="s">
        <v>6050</v>
      </c>
      <c r="C4356" s="36">
        <v>76350829</v>
      </c>
      <c r="D4356" s="36"/>
    </row>
    <row r="4357" spans="1:4" x14ac:dyDescent="0.25">
      <c r="A4357" s="51" t="s">
        <v>7610</v>
      </c>
      <c r="B4357" s="51" t="s">
        <v>6051</v>
      </c>
      <c r="C4357" s="36">
        <v>76692431</v>
      </c>
      <c r="D4357" s="36"/>
    </row>
    <row r="4358" spans="1:4" x14ac:dyDescent="0.25">
      <c r="A4358" s="51" t="s">
        <v>7610</v>
      </c>
      <c r="B4358" s="51" t="s">
        <v>7624</v>
      </c>
      <c r="C4358" s="36">
        <v>76745098</v>
      </c>
      <c r="D4358" s="36"/>
    </row>
    <row r="4359" spans="1:4" x14ac:dyDescent="0.25">
      <c r="A4359" s="51" t="s">
        <v>7610</v>
      </c>
      <c r="B4359" s="51" t="s">
        <v>7625</v>
      </c>
      <c r="C4359" s="36">
        <v>25374028</v>
      </c>
      <c r="D4359" s="36"/>
    </row>
    <row r="4360" spans="1:4" x14ac:dyDescent="0.25">
      <c r="A4360" s="51" t="s">
        <v>7610</v>
      </c>
      <c r="B4360" s="51" t="s">
        <v>7626</v>
      </c>
      <c r="C4360" s="36">
        <v>495535704</v>
      </c>
      <c r="D4360" s="36"/>
    </row>
    <row r="4361" spans="1:4" x14ac:dyDescent="0.25">
      <c r="A4361" s="51" t="s">
        <v>7610</v>
      </c>
      <c r="B4361" s="51" t="s">
        <v>7627</v>
      </c>
      <c r="C4361" s="36">
        <v>76533851</v>
      </c>
      <c r="D4361" s="36"/>
    </row>
    <row r="4362" spans="1:4" x14ac:dyDescent="0.25">
      <c r="A4362" s="51" t="s">
        <v>7610</v>
      </c>
      <c r="B4362" s="51" t="s">
        <v>7628</v>
      </c>
      <c r="C4362" s="36">
        <v>76785412</v>
      </c>
      <c r="D4362" s="36"/>
    </row>
    <row r="4363" spans="1:4" x14ac:dyDescent="0.25">
      <c r="A4363" s="51" t="s">
        <v>7610</v>
      </c>
      <c r="B4363" s="51" t="s">
        <v>7629</v>
      </c>
      <c r="C4363" s="36" t="s">
        <v>7674</v>
      </c>
      <c r="D4363" s="36"/>
    </row>
    <row r="4364" spans="1:4" x14ac:dyDescent="0.25">
      <c r="A4364" s="51" t="s">
        <v>7610</v>
      </c>
      <c r="B4364" s="51" t="s">
        <v>7630</v>
      </c>
      <c r="C4364" s="36">
        <v>72036761</v>
      </c>
      <c r="D4364" s="36"/>
    </row>
    <row r="4365" spans="1:4" x14ac:dyDescent="0.25">
      <c r="A4365" s="51" t="s">
        <v>7610</v>
      </c>
      <c r="B4365" s="51" t="s">
        <v>7631</v>
      </c>
      <c r="C4365" s="36">
        <v>29128951</v>
      </c>
      <c r="D4365" s="36"/>
    </row>
    <row r="4366" spans="1:4" x14ac:dyDescent="0.25">
      <c r="A4366" s="51" t="s">
        <v>7610</v>
      </c>
      <c r="B4366" s="51" t="s">
        <v>6052</v>
      </c>
      <c r="C4366" s="36">
        <v>72534206</v>
      </c>
      <c r="D4366" s="36"/>
    </row>
    <row r="4367" spans="1:4" x14ac:dyDescent="0.25">
      <c r="A4367" s="51" t="s">
        <v>7610</v>
      </c>
      <c r="B4367" s="51" t="s">
        <v>7632</v>
      </c>
      <c r="C4367" s="36">
        <v>43678181</v>
      </c>
      <c r="D4367" s="36"/>
    </row>
    <row r="4368" spans="1:4" x14ac:dyDescent="0.25">
      <c r="A4368" s="51" t="s">
        <v>7610</v>
      </c>
      <c r="B4368" s="51" t="s">
        <v>6053</v>
      </c>
      <c r="C4368" s="36">
        <v>3406059</v>
      </c>
      <c r="D4368" s="36"/>
    </row>
    <row r="4369" spans="1:4" x14ac:dyDescent="0.25">
      <c r="A4369" s="51" t="s">
        <v>7610</v>
      </c>
      <c r="B4369" s="51" t="s">
        <v>7633</v>
      </c>
      <c r="C4369" s="36">
        <v>60470542</v>
      </c>
      <c r="D4369" s="36"/>
    </row>
    <row r="4370" spans="1:4" x14ac:dyDescent="0.25">
      <c r="A4370" s="51" t="s">
        <v>7610</v>
      </c>
      <c r="B4370" s="51" t="s">
        <v>7634</v>
      </c>
      <c r="C4370" s="36">
        <v>2719746</v>
      </c>
      <c r="D4370" s="36"/>
    </row>
    <row r="4371" spans="1:4" x14ac:dyDescent="0.25">
      <c r="A4371" s="51" t="s">
        <v>7610</v>
      </c>
      <c r="B4371" s="51" t="s">
        <v>7635</v>
      </c>
      <c r="C4371" s="36" t="s">
        <v>7675</v>
      </c>
      <c r="D4371" s="36"/>
    </row>
    <row r="4372" spans="1:4" x14ac:dyDescent="0.25">
      <c r="A4372" s="51" t="s">
        <v>7610</v>
      </c>
      <c r="B4372" s="51" t="s">
        <v>7636</v>
      </c>
      <c r="C4372" s="36">
        <v>28921453</v>
      </c>
      <c r="D4372" s="36"/>
    </row>
    <row r="4373" spans="1:4" x14ac:dyDescent="0.25">
      <c r="A4373" s="51" t="s">
        <v>7610</v>
      </c>
      <c r="B4373" s="51" t="s">
        <v>7637</v>
      </c>
      <c r="C4373" s="36">
        <v>60046414</v>
      </c>
      <c r="D4373" s="36"/>
    </row>
    <row r="4374" spans="1:4" x14ac:dyDescent="0.25">
      <c r="A4374" s="51" t="s">
        <v>7610</v>
      </c>
      <c r="B4374" s="51" t="s">
        <v>6054</v>
      </c>
      <c r="C4374" s="36">
        <v>5225579</v>
      </c>
      <c r="D4374" s="36"/>
    </row>
    <row r="4375" spans="1:4" x14ac:dyDescent="0.25">
      <c r="A4375" s="51" t="s">
        <v>7610</v>
      </c>
      <c r="B4375" s="51" t="s">
        <v>7638</v>
      </c>
      <c r="C4375" s="36">
        <v>27542025</v>
      </c>
      <c r="D4375" s="36"/>
    </row>
    <row r="4376" spans="1:4" x14ac:dyDescent="0.25">
      <c r="A4376" s="51" t="s">
        <v>7610</v>
      </c>
      <c r="B4376" s="51" t="s">
        <v>6055</v>
      </c>
      <c r="C4376" s="36">
        <v>29316944</v>
      </c>
      <c r="D4376" s="36"/>
    </row>
    <row r="4377" spans="1:4" x14ac:dyDescent="0.25">
      <c r="A4377" s="51" t="s">
        <v>7610</v>
      </c>
      <c r="B4377" s="51" t="s">
        <v>7639</v>
      </c>
      <c r="C4377" s="36">
        <v>72725311</v>
      </c>
      <c r="D4377" s="36"/>
    </row>
    <row r="4378" spans="1:4" x14ac:dyDescent="0.25">
      <c r="A4378" s="51" t="s">
        <v>7610</v>
      </c>
      <c r="B4378" s="51" t="s">
        <v>7640</v>
      </c>
      <c r="C4378" s="36">
        <v>27403998</v>
      </c>
      <c r="D4378" s="36"/>
    </row>
    <row r="4379" spans="1:4" x14ac:dyDescent="0.25">
      <c r="A4379" s="51" t="s">
        <v>7610</v>
      </c>
      <c r="B4379" s="51" t="s">
        <v>7641</v>
      </c>
      <c r="C4379" s="36">
        <v>29091268</v>
      </c>
      <c r="D4379" s="36"/>
    </row>
    <row r="4380" spans="1:4" x14ac:dyDescent="0.25">
      <c r="A4380" s="51" t="s">
        <v>7610</v>
      </c>
      <c r="B4380" s="51" t="s">
        <v>7642</v>
      </c>
      <c r="C4380" s="36">
        <v>72086734</v>
      </c>
      <c r="D4380" s="36"/>
    </row>
    <row r="4381" spans="1:4" x14ac:dyDescent="0.25">
      <c r="A4381" s="51" t="s">
        <v>7610</v>
      </c>
      <c r="B4381" s="51" t="s">
        <v>6056</v>
      </c>
      <c r="C4381" s="36">
        <v>8120871</v>
      </c>
      <c r="D4381" s="36"/>
    </row>
    <row r="4382" spans="1:4" x14ac:dyDescent="0.25">
      <c r="A4382" s="51" t="s">
        <v>7610</v>
      </c>
      <c r="B4382" s="51" t="s">
        <v>7643</v>
      </c>
      <c r="C4382" s="36">
        <v>19294913</v>
      </c>
      <c r="D4382" s="36"/>
    </row>
    <row r="4383" spans="1:4" x14ac:dyDescent="0.25">
      <c r="A4383" s="51" t="s">
        <v>7610</v>
      </c>
      <c r="B4383" s="51" t="s">
        <v>7644</v>
      </c>
      <c r="C4383" s="36">
        <v>5268842</v>
      </c>
      <c r="D4383" s="36"/>
    </row>
    <row r="4384" spans="1:4" x14ac:dyDescent="0.25">
      <c r="A4384" s="51" t="s">
        <v>7610</v>
      </c>
      <c r="B4384" s="51" t="s">
        <v>6069</v>
      </c>
      <c r="C4384" s="36">
        <v>47366575</v>
      </c>
      <c r="D4384" s="36"/>
    </row>
    <row r="4385" spans="1:4" x14ac:dyDescent="0.25">
      <c r="A4385" s="51" t="s">
        <v>7610</v>
      </c>
      <c r="B4385" s="51" t="s">
        <v>7645</v>
      </c>
      <c r="C4385" s="36">
        <v>27824055</v>
      </c>
      <c r="D4385" s="36"/>
    </row>
    <row r="4386" spans="1:4" x14ac:dyDescent="0.25">
      <c r="A4386" s="51" t="s">
        <v>7610</v>
      </c>
      <c r="B4386" s="51" t="s">
        <v>7646</v>
      </c>
      <c r="C4386" s="36">
        <v>47722142</v>
      </c>
      <c r="D4386" s="36"/>
    </row>
    <row r="4387" spans="1:4" x14ac:dyDescent="0.25">
      <c r="A4387" s="51" t="s">
        <v>7610</v>
      </c>
      <c r="B4387" s="51" t="s">
        <v>7647</v>
      </c>
      <c r="C4387" s="36" t="s">
        <v>7676</v>
      </c>
      <c r="D4387" s="36"/>
    </row>
    <row r="4388" spans="1:4" x14ac:dyDescent="0.25">
      <c r="A4388" s="51" t="s">
        <v>7610</v>
      </c>
      <c r="B4388" s="51" t="s">
        <v>7648</v>
      </c>
      <c r="C4388" s="36">
        <v>1919181</v>
      </c>
      <c r="D4388" s="36"/>
    </row>
    <row r="4389" spans="1:4" x14ac:dyDescent="0.25">
      <c r="A4389" s="51" t="s">
        <v>7610</v>
      </c>
      <c r="B4389" s="51" t="s">
        <v>7649</v>
      </c>
      <c r="C4389" s="36">
        <v>5562571</v>
      </c>
      <c r="D4389" s="36"/>
    </row>
    <row r="4390" spans="1:4" x14ac:dyDescent="0.25">
      <c r="A4390" s="51" t="s">
        <v>7610</v>
      </c>
      <c r="B4390" s="51" t="s">
        <v>7650</v>
      </c>
      <c r="C4390" s="36">
        <v>28092295</v>
      </c>
      <c r="D4390" s="36"/>
    </row>
    <row r="4391" spans="1:4" x14ac:dyDescent="0.25">
      <c r="A4391" s="51" t="s">
        <v>7610</v>
      </c>
      <c r="B4391" s="51" t="s">
        <v>7651</v>
      </c>
      <c r="C4391" s="36">
        <v>28204123</v>
      </c>
      <c r="D4391" s="36"/>
    </row>
    <row r="4392" spans="1:4" x14ac:dyDescent="0.25">
      <c r="A4392" s="51" t="s">
        <v>7610</v>
      </c>
      <c r="B4392" s="51" t="s">
        <v>7652</v>
      </c>
      <c r="C4392" s="36">
        <v>23169541</v>
      </c>
      <c r="D4392" s="36"/>
    </row>
    <row r="4393" spans="1:4" x14ac:dyDescent="0.25">
      <c r="A4393" s="51" t="s">
        <v>7610</v>
      </c>
      <c r="B4393" s="51" t="s">
        <v>7653</v>
      </c>
      <c r="C4393" s="36">
        <v>18229221</v>
      </c>
      <c r="D4393" s="36"/>
    </row>
    <row r="4394" spans="1:4" x14ac:dyDescent="0.25">
      <c r="A4394" s="51" t="s">
        <v>7610</v>
      </c>
      <c r="B4394" s="51" t="s">
        <v>6057</v>
      </c>
      <c r="C4394" s="36">
        <v>64965996</v>
      </c>
      <c r="D4394" s="36"/>
    </row>
    <row r="4395" spans="1:4" x14ac:dyDescent="0.25">
      <c r="A4395" s="51" t="s">
        <v>7610</v>
      </c>
      <c r="B4395" s="51" t="s">
        <v>6058</v>
      </c>
      <c r="C4395" s="36">
        <v>63304601</v>
      </c>
      <c r="D4395" s="36"/>
    </row>
    <row r="4396" spans="1:4" x14ac:dyDescent="0.25">
      <c r="A4396" s="51" t="s">
        <v>7610</v>
      </c>
      <c r="B4396" s="51" t="s">
        <v>6059</v>
      </c>
      <c r="C4396" s="36">
        <v>44150741</v>
      </c>
      <c r="D4396" s="36"/>
    </row>
    <row r="4397" spans="1:4" x14ac:dyDescent="0.25">
      <c r="A4397" s="51" t="s">
        <v>7610</v>
      </c>
      <c r="B4397" s="51" t="s">
        <v>7654</v>
      </c>
      <c r="C4397" s="36">
        <v>48549673</v>
      </c>
      <c r="D4397" s="36"/>
    </row>
    <row r="4398" spans="1:4" x14ac:dyDescent="0.25">
      <c r="A4398" s="51" t="s">
        <v>7610</v>
      </c>
      <c r="B4398" s="51" t="s">
        <v>7655</v>
      </c>
      <c r="C4398" s="36">
        <v>27893791</v>
      </c>
      <c r="D4398" s="36"/>
    </row>
    <row r="4399" spans="1:4" x14ac:dyDescent="0.25">
      <c r="A4399" s="51" t="s">
        <v>7610</v>
      </c>
      <c r="B4399" s="51" t="s">
        <v>7656</v>
      </c>
      <c r="C4399" s="36">
        <v>6057730</v>
      </c>
      <c r="D4399" s="36"/>
    </row>
    <row r="4400" spans="1:4" x14ac:dyDescent="0.25">
      <c r="A4400" s="51" t="s">
        <v>7610</v>
      </c>
      <c r="B4400" s="51" t="s">
        <v>6060</v>
      </c>
      <c r="C4400" s="36">
        <v>75088754</v>
      </c>
      <c r="D4400" s="36"/>
    </row>
    <row r="4401" spans="1:4" x14ac:dyDescent="0.25">
      <c r="A4401" s="51" t="s">
        <v>7610</v>
      </c>
      <c r="B4401" s="51" t="s">
        <v>7657</v>
      </c>
      <c r="C4401" s="36">
        <v>1616234</v>
      </c>
      <c r="D4401" s="36"/>
    </row>
    <row r="4402" spans="1:4" x14ac:dyDescent="0.25">
      <c r="A4402" s="51" t="s">
        <v>7610</v>
      </c>
      <c r="B4402" s="51" t="s">
        <v>6061</v>
      </c>
      <c r="C4402" s="36">
        <v>72034769</v>
      </c>
      <c r="D4402" s="36"/>
    </row>
    <row r="4403" spans="1:4" x14ac:dyDescent="0.25">
      <c r="A4403" s="51" t="s">
        <v>7610</v>
      </c>
      <c r="B4403" s="51" t="s">
        <v>6062</v>
      </c>
      <c r="C4403" s="36">
        <v>47611766</v>
      </c>
      <c r="D4403" s="36"/>
    </row>
    <row r="4404" spans="1:4" x14ac:dyDescent="0.25">
      <c r="A4404" s="51" t="s">
        <v>7610</v>
      </c>
      <c r="B4404" s="51" t="s">
        <v>7658</v>
      </c>
      <c r="C4404" s="36">
        <v>64203</v>
      </c>
      <c r="D4404" s="36"/>
    </row>
    <row r="4405" spans="1:4" x14ac:dyDescent="0.25">
      <c r="A4405" s="51" t="s">
        <v>7610</v>
      </c>
      <c r="B4405" s="51" t="s">
        <v>7659</v>
      </c>
      <c r="C4405" s="36">
        <v>19577273</v>
      </c>
      <c r="D4405" s="36"/>
    </row>
    <row r="4406" spans="1:4" x14ac:dyDescent="0.25">
      <c r="A4406" s="51" t="s">
        <v>7610</v>
      </c>
      <c r="B4406" s="51" t="s">
        <v>7660</v>
      </c>
      <c r="C4406" s="36">
        <v>47147606</v>
      </c>
      <c r="D4406" s="36"/>
    </row>
    <row r="4407" spans="1:4" x14ac:dyDescent="0.25">
      <c r="A4407" s="51" t="s">
        <v>7610</v>
      </c>
      <c r="B4407" s="51" t="s">
        <v>7661</v>
      </c>
      <c r="C4407" s="36">
        <v>29320305</v>
      </c>
      <c r="D4407" s="36"/>
    </row>
    <row r="4408" spans="1:4" x14ac:dyDescent="0.25">
      <c r="A4408" s="51" t="s">
        <v>7610</v>
      </c>
      <c r="B4408" s="51" t="s">
        <v>6063</v>
      </c>
      <c r="C4408" s="36">
        <v>47786981</v>
      </c>
      <c r="D4408" s="36"/>
    </row>
    <row r="4409" spans="1:4" x14ac:dyDescent="0.25">
      <c r="A4409" s="51" t="s">
        <v>7610</v>
      </c>
      <c r="B4409" s="51" t="s">
        <v>7662</v>
      </c>
      <c r="C4409" s="36">
        <v>49331477</v>
      </c>
      <c r="D4409" s="36"/>
    </row>
    <row r="4410" spans="1:4" x14ac:dyDescent="0.25">
      <c r="A4410" s="51" t="s">
        <v>7610</v>
      </c>
      <c r="B4410" s="51" t="s">
        <v>711</v>
      </c>
      <c r="C4410" s="36">
        <v>63262941</v>
      </c>
      <c r="D4410" s="36"/>
    </row>
    <row r="4411" spans="1:4" x14ac:dyDescent="0.25">
      <c r="A4411" s="51" t="s">
        <v>7610</v>
      </c>
      <c r="B4411" s="51" t="s">
        <v>6064</v>
      </c>
      <c r="C4411" s="36">
        <v>75385096</v>
      </c>
      <c r="D4411" s="36"/>
    </row>
    <row r="4412" spans="1:4" x14ac:dyDescent="0.25">
      <c r="A4412" s="51" t="s">
        <v>7610</v>
      </c>
      <c r="B4412" s="51" t="s">
        <v>717</v>
      </c>
      <c r="C4412" s="36">
        <v>64517281</v>
      </c>
      <c r="D4412" s="36"/>
    </row>
    <row r="4413" spans="1:4" x14ac:dyDescent="0.25">
      <c r="A4413" s="51" t="s">
        <v>7610</v>
      </c>
      <c r="B4413" s="51" t="s">
        <v>719</v>
      </c>
      <c r="C4413" s="36">
        <v>71160124</v>
      </c>
      <c r="D4413" s="36"/>
    </row>
    <row r="4414" spans="1:4" x14ac:dyDescent="0.25">
      <c r="A4414" s="51" t="s">
        <v>7610</v>
      </c>
      <c r="B4414" s="51" t="s">
        <v>7663</v>
      </c>
      <c r="C4414" s="36">
        <v>23568755</v>
      </c>
      <c r="D4414" s="36"/>
    </row>
    <row r="4415" spans="1:4" x14ac:dyDescent="0.25">
      <c r="A4415" s="51" t="s">
        <v>7610</v>
      </c>
      <c r="B4415" s="51" t="s">
        <v>7664</v>
      </c>
      <c r="C4415" s="36">
        <v>72084049</v>
      </c>
      <c r="D4415" s="36"/>
    </row>
    <row r="4416" spans="1:4" x14ac:dyDescent="0.25">
      <c r="A4416" s="51" t="s">
        <v>7610</v>
      </c>
      <c r="B4416" s="51" t="s">
        <v>6065</v>
      </c>
      <c r="C4416" s="36">
        <v>47698314</v>
      </c>
      <c r="D4416" s="36"/>
    </row>
    <row r="4417" spans="1:4" x14ac:dyDescent="0.25">
      <c r="A4417" s="51" t="s">
        <v>7610</v>
      </c>
      <c r="B4417" s="51" t="s">
        <v>6066</v>
      </c>
      <c r="C4417" s="36">
        <v>46496050</v>
      </c>
      <c r="D4417" s="36"/>
    </row>
    <row r="4418" spans="1:4" x14ac:dyDescent="0.25">
      <c r="A4418" s="51" t="s">
        <v>7610</v>
      </c>
      <c r="B4418" s="51" t="s">
        <v>7665</v>
      </c>
      <c r="C4418" s="36">
        <v>23525860</v>
      </c>
      <c r="D4418" s="36"/>
    </row>
    <row r="4419" spans="1:4" x14ac:dyDescent="0.25">
      <c r="A4419" s="51" t="s">
        <v>7610</v>
      </c>
      <c r="B4419" s="51" t="s">
        <v>7666</v>
      </c>
      <c r="C4419" s="36">
        <v>2464802</v>
      </c>
      <c r="D4419" s="36"/>
    </row>
    <row r="4420" spans="1:4" x14ac:dyDescent="0.25">
      <c r="A4420" s="51" t="s">
        <v>7610</v>
      </c>
      <c r="B4420" s="51" t="s">
        <v>6067</v>
      </c>
      <c r="C4420" s="36">
        <v>7846126</v>
      </c>
      <c r="D4420" s="36"/>
    </row>
    <row r="4421" spans="1:4" x14ac:dyDescent="0.25">
      <c r="A4421" s="51" t="s">
        <v>7610</v>
      </c>
      <c r="B4421" s="51" t="s">
        <v>6068</v>
      </c>
      <c r="C4421" s="36">
        <v>71173773</v>
      </c>
      <c r="D4421" s="36"/>
    </row>
    <row r="4422" spans="1:4" x14ac:dyDescent="0.25">
      <c r="A4422" s="51" t="s">
        <v>7610</v>
      </c>
      <c r="B4422" s="51" t="s">
        <v>7667</v>
      </c>
      <c r="C4422" s="36">
        <v>70939225</v>
      </c>
      <c r="D4422" s="36"/>
    </row>
    <row r="4423" spans="1:4" x14ac:dyDescent="0.25">
      <c r="A4423" s="51" t="s">
        <v>7610</v>
      </c>
      <c r="B4423" s="51" t="s">
        <v>7668</v>
      </c>
      <c r="C4423" s="36">
        <v>48676951.243066803</v>
      </c>
      <c r="D4423" s="36"/>
    </row>
    <row r="4424" spans="1:4" x14ac:dyDescent="0.25">
      <c r="A4424" s="51" t="s">
        <v>7610</v>
      </c>
      <c r="B4424" s="51" t="s">
        <v>7669</v>
      </c>
      <c r="C4424" s="36" t="s">
        <v>7677</v>
      </c>
      <c r="D4424" s="36"/>
    </row>
    <row r="4425" spans="1:4" x14ac:dyDescent="0.25">
      <c r="A4425" s="51" t="s">
        <v>7610</v>
      </c>
      <c r="B4425" s="51" t="s">
        <v>7670</v>
      </c>
      <c r="C4425" s="36">
        <v>64781691</v>
      </c>
      <c r="D4425" s="36"/>
    </row>
    <row r="4426" spans="1:4" x14ac:dyDescent="0.25">
      <c r="A4426" s="51" t="s">
        <v>7610</v>
      </c>
      <c r="B4426" s="51" t="s">
        <v>7671</v>
      </c>
      <c r="C4426" s="36">
        <v>3122417</v>
      </c>
      <c r="D4426" s="36"/>
    </row>
    <row r="4427" spans="1:4" x14ac:dyDescent="0.25">
      <c r="A4427" s="63" t="s">
        <v>30</v>
      </c>
      <c r="B4427" s="75" t="s">
        <v>6105</v>
      </c>
      <c r="C4427" s="76" t="s">
        <v>6106</v>
      </c>
      <c r="D4427" s="77">
        <v>42019</v>
      </c>
    </row>
    <row r="4428" spans="1:4" x14ac:dyDescent="0.25">
      <c r="A4428" s="63" t="s">
        <v>30</v>
      </c>
      <c r="B4428" s="75" t="s">
        <v>6107</v>
      </c>
      <c r="C4428" s="76" t="s">
        <v>6108</v>
      </c>
      <c r="D4428" s="77">
        <v>42035</v>
      </c>
    </row>
    <row r="4429" spans="1:4" x14ac:dyDescent="0.25">
      <c r="A4429" s="63" t="s">
        <v>30</v>
      </c>
      <c r="B4429" s="75" t="s">
        <v>6109</v>
      </c>
      <c r="C4429" s="76" t="s">
        <v>6110</v>
      </c>
      <c r="D4429" s="77">
        <v>42034</v>
      </c>
    </row>
    <row r="4430" spans="1:4" x14ac:dyDescent="0.25">
      <c r="A4430" s="63" t="s">
        <v>30</v>
      </c>
      <c r="B4430" s="75" t="s">
        <v>6111</v>
      </c>
      <c r="C4430" s="76" t="s">
        <v>6112</v>
      </c>
      <c r="D4430" s="77">
        <v>42040</v>
      </c>
    </row>
    <row r="4431" spans="1:4" x14ac:dyDescent="0.25">
      <c r="A4431" s="63" t="s">
        <v>30</v>
      </c>
      <c r="B4431" s="75" t="s">
        <v>6113</v>
      </c>
      <c r="C4431" s="76" t="s">
        <v>6114</v>
      </c>
      <c r="D4431" s="77">
        <v>42039</v>
      </c>
    </row>
    <row r="4432" spans="1:4" x14ac:dyDescent="0.25">
      <c r="A4432" s="63" t="s">
        <v>30</v>
      </c>
      <c r="B4432" s="75" t="s">
        <v>6115</v>
      </c>
      <c r="C4432" s="76" t="s">
        <v>6116</v>
      </c>
      <c r="D4432" s="77">
        <v>42041</v>
      </c>
    </row>
    <row r="4433" spans="1:4" x14ac:dyDescent="0.25">
      <c r="A4433" s="63" t="s">
        <v>30</v>
      </c>
      <c r="B4433" s="75" t="s">
        <v>6117</v>
      </c>
      <c r="C4433" s="76" t="s">
        <v>6118</v>
      </c>
      <c r="D4433" s="77">
        <v>42038</v>
      </c>
    </row>
    <row r="4434" spans="1:4" x14ac:dyDescent="0.25">
      <c r="A4434" s="63" t="s">
        <v>30</v>
      </c>
      <c r="B4434" s="75" t="s">
        <v>6119</v>
      </c>
      <c r="C4434" s="76" t="s">
        <v>6120</v>
      </c>
      <c r="D4434" s="77">
        <v>42060</v>
      </c>
    </row>
    <row r="4435" spans="1:4" x14ac:dyDescent="0.25">
      <c r="A4435" s="63" t="s">
        <v>30</v>
      </c>
      <c r="B4435" s="75" t="s">
        <v>6121</v>
      </c>
      <c r="C4435" s="76" t="s">
        <v>6122</v>
      </c>
      <c r="D4435" s="77">
        <v>42009</v>
      </c>
    </row>
    <row r="4436" spans="1:4" x14ac:dyDescent="0.25">
      <c r="A4436" s="63" t="s">
        <v>30</v>
      </c>
      <c r="B4436" s="75" t="s">
        <v>6123</v>
      </c>
      <c r="C4436" s="76" t="s">
        <v>6124</v>
      </c>
      <c r="D4436" s="77">
        <v>42026</v>
      </c>
    </row>
    <row r="4437" spans="1:4" x14ac:dyDescent="0.25">
      <c r="A4437" s="63" t="s">
        <v>30</v>
      </c>
      <c r="B4437" s="75" t="s">
        <v>6125</v>
      </c>
      <c r="C4437" s="76" t="s">
        <v>6126</v>
      </c>
      <c r="D4437" s="77">
        <v>42024</v>
      </c>
    </row>
    <row r="4438" spans="1:4" x14ac:dyDescent="0.25">
      <c r="A4438" s="63" t="s">
        <v>30</v>
      </c>
      <c r="B4438" s="75" t="s">
        <v>6127</v>
      </c>
      <c r="C4438" s="76" t="s">
        <v>6128</v>
      </c>
      <c r="D4438" s="77">
        <v>42040</v>
      </c>
    </row>
    <row r="4439" spans="1:4" x14ac:dyDescent="0.25">
      <c r="A4439" s="63" t="s">
        <v>30</v>
      </c>
      <c r="B4439" s="75" t="s">
        <v>6129</v>
      </c>
      <c r="C4439" s="76" t="s">
        <v>6130</v>
      </c>
      <c r="D4439" s="77">
        <v>42049</v>
      </c>
    </row>
    <row r="4440" spans="1:4" x14ac:dyDescent="0.25">
      <c r="A4440" s="63" t="s">
        <v>30</v>
      </c>
      <c r="B4440" s="75" t="s">
        <v>6131</v>
      </c>
      <c r="C4440" s="76" t="s">
        <v>6132</v>
      </c>
      <c r="D4440" s="77">
        <v>42040</v>
      </c>
    </row>
    <row r="4441" spans="1:4" x14ac:dyDescent="0.25">
      <c r="A4441" s="63" t="s">
        <v>30</v>
      </c>
      <c r="B4441" s="75" t="s">
        <v>6133</v>
      </c>
      <c r="C4441" s="76" t="s">
        <v>6134</v>
      </c>
      <c r="D4441" s="77">
        <v>42051</v>
      </c>
    </row>
    <row r="4442" spans="1:4" x14ac:dyDescent="0.25">
      <c r="A4442" s="63" t="s">
        <v>30</v>
      </c>
      <c r="B4442" s="75" t="s">
        <v>6135</v>
      </c>
      <c r="C4442" s="76" t="s">
        <v>6136</v>
      </c>
      <c r="D4442" s="77">
        <v>42045</v>
      </c>
    </row>
    <row r="4443" spans="1:4" x14ac:dyDescent="0.25">
      <c r="A4443" s="63" t="s">
        <v>30</v>
      </c>
      <c r="B4443" s="75" t="s">
        <v>6137</v>
      </c>
      <c r="C4443" s="76" t="s">
        <v>6138</v>
      </c>
      <c r="D4443" s="77">
        <v>42046</v>
      </c>
    </row>
    <row r="4444" spans="1:4" x14ac:dyDescent="0.25">
      <c r="A4444" s="63" t="s">
        <v>30</v>
      </c>
      <c r="B4444" s="75" t="s">
        <v>6139</v>
      </c>
      <c r="C4444" s="76" t="s">
        <v>6140</v>
      </c>
      <c r="D4444" s="77">
        <v>42027</v>
      </c>
    </row>
    <row r="4445" spans="1:4" x14ac:dyDescent="0.25">
      <c r="A4445" s="63" t="s">
        <v>30</v>
      </c>
      <c r="B4445" s="75" t="s">
        <v>6141</v>
      </c>
      <c r="C4445" s="76" t="s">
        <v>6142</v>
      </c>
      <c r="D4445" s="77">
        <v>42013</v>
      </c>
    </row>
    <row r="4446" spans="1:4" x14ac:dyDescent="0.25">
      <c r="A4446" s="63" t="s">
        <v>30</v>
      </c>
      <c r="B4446" s="75" t="s">
        <v>6143</v>
      </c>
      <c r="C4446" s="76" t="s">
        <v>6144</v>
      </c>
      <c r="D4446" s="77">
        <v>42046</v>
      </c>
    </row>
    <row r="4447" spans="1:4" x14ac:dyDescent="0.25">
      <c r="A4447" s="63" t="s">
        <v>30</v>
      </c>
      <c r="B4447" s="75" t="s">
        <v>6145</v>
      </c>
      <c r="C4447" s="76" t="s">
        <v>6146</v>
      </c>
      <c r="D4447" s="77">
        <v>42039</v>
      </c>
    </row>
    <row r="4448" spans="1:4" x14ac:dyDescent="0.25">
      <c r="A4448" s="63" t="s">
        <v>30</v>
      </c>
      <c r="B4448" s="75" t="s">
        <v>6147</v>
      </c>
      <c r="C4448" s="76" t="s">
        <v>6148</v>
      </c>
      <c r="D4448" s="77">
        <v>42034</v>
      </c>
    </row>
    <row r="4449" spans="1:4" x14ac:dyDescent="0.25">
      <c r="A4449" s="63" t="s">
        <v>30</v>
      </c>
      <c r="B4449" s="75" t="s">
        <v>6149</v>
      </c>
      <c r="C4449" s="76" t="s">
        <v>6150</v>
      </c>
      <c r="D4449" s="77">
        <v>42030</v>
      </c>
    </row>
    <row r="4450" spans="1:4" x14ac:dyDescent="0.25">
      <c r="A4450" s="63" t="s">
        <v>30</v>
      </c>
      <c r="B4450" s="75" t="s">
        <v>6151</v>
      </c>
      <c r="C4450" s="76" t="s">
        <v>6152</v>
      </c>
      <c r="D4450" s="77">
        <v>42013</v>
      </c>
    </row>
    <row r="4451" spans="1:4" x14ac:dyDescent="0.25">
      <c r="A4451" s="63" t="s">
        <v>30</v>
      </c>
      <c r="B4451" s="75" t="s">
        <v>6153</v>
      </c>
      <c r="C4451" s="76" t="s">
        <v>6154</v>
      </c>
      <c r="D4451" s="77">
        <v>42046</v>
      </c>
    </row>
    <row r="4452" spans="1:4" x14ac:dyDescent="0.25">
      <c r="A4452" s="63" t="s">
        <v>30</v>
      </c>
      <c r="B4452" s="75" t="s">
        <v>6155</v>
      </c>
      <c r="C4452" s="76" t="s">
        <v>6156</v>
      </c>
      <c r="D4452" s="77">
        <v>42036</v>
      </c>
    </row>
    <row r="4453" spans="1:4" x14ac:dyDescent="0.25">
      <c r="A4453" s="63" t="s">
        <v>30</v>
      </c>
      <c r="B4453" s="75" t="s">
        <v>6157</v>
      </c>
      <c r="C4453" s="76" t="s">
        <v>6158</v>
      </c>
      <c r="D4453" s="77">
        <v>42015</v>
      </c>
    </row>
    <row r="4454" spans="1:4" x14ac:dyDescent="0.25">
      <c r="A4454" s="63" t="s">
        <v>30</v>
      </c>
      <c r="B4454" s="75" t="s">
        <v>6159</v>
      </c>
      <c r="C4454" s="76" t="s">
        <v>6160</v>
      </c>
      <c r="D4454" s="77">
        <v>42074</v>
      </c>
    </row>
    <row r="4455" spans="1:4" x14ac:dyDescent="0.25">
      <c r="A4455" s="63" t="s">
        <v>30</v>
      </c>
      <c r="B4455" s="75" t="s">
        <v>6161</v>
      </c>
      <c r="C4455" s="76" t="s">
        <v>6162</v>
      </c>
      <c r="D4455" s="77">
        <v>42013</v>
      </c>
    </row>
    <row r="4456" spans="1:4" x14ac:dyDescent="0.25">
      <c r="A4456" s="63" t="s">
        <v>30</v>
      </c>
      <c r="B4456" s="75" t="s">
        <v>6163</v>
      </c>
      <c r="C4456" s="76" t="s">
        <v>6164</v>
      </c>
      <c r="D4456" s="77">
        <v>42047</v>
      </c>
    </row>
    <row r="4457" spans="1:4" x14ac:dyDescent="0.25">
      <c r="A4457" s="63" t="s">
        <v>30</v>
      </c>
      <c r="B4457" s="75" t="s">
        <v>6165</v>
      </c>
      <c r="C4457" s="76" t="s">
        <v>6166</v>
      </c>
      <c r="D4457" s="77">
        <v>42370</v>
      </c>
    </row>
    <row r="4458" spans="1:4" x14ac:dyDescent="0.25">
      <c r="A4458" s="63" t="s">
        <v>30</v>
      </c>
      <c r="B4458" s="75" t="s">
        <v>6167</v>
      </c>
      <c r="C4458" s="76" t="s">
        <v>6168</v>
      </c>
      <c r="D4458" s="77">
        <v>42058</v>
      </c>
    </row>
    <row r="4459" spans="1:4" x14ac:dyDescent="0.25">
      <c r="A4459" s="63" t="s">
        <v>30</v>
      </c>
      <c r="B4459" s="75" t="s">
        <v>6169</v>
      </c>
      <c r="C4459" s="76" t="s">
        <v>6170</v>
      </c>
      <c r="D4459" s="77">
        <v>42065</v>
      </c>
    </row>
    <row r="4460" spans="1:4" x14ac:dyDescent="0.25">
      <c r="A4460" s="63" t="s">
        <v>30</v>
      </c>
      <c r="B4460" s="75" t="s">
        <v>6171</v>
      </c>
      <c r="C4460" s="76" t="s">
        <v>6172</v>
      </c>
      <c r="D4460" s="77">
        <v>42013</v>
      </c>
    </row>
    <row r="4461" spans="1:4" x14ac:dyDescent="0.25">
      <c r="A4461" s="63" t="s">
        <v>30</v>
      </c>
      <c r="B4461" s="75" t="s">
        <v>6173</v>
      </c>
      <c r="C4461" s="76" t="s">
        <v>6174</v>
      </c>
      <c r="D4461" s="77">
        <v>42040</v>
      </c>
    </row>
    <row r="4462" spans="1:4" x14ac:dyDescent="0.25">
      <c r="A4462" s="63" t="s">
        <v>30</v>
      </c>
      <c r="B4462" s="75" t="s">
        <v>6175</v>
      </c>
      <c r="C4462" s="76" t="s">
        <v>6176</v>
      </c>
      <c r="D4462" s="77">
        <v>42019</v>
      </c>
    </row>
    <row r="4463" spans="1:4" x14ac:dyDescent="0.25">
      <c r="A4463" s="63" t="s">
        <v>30</v>
      </c>
      <c r="B4463" s="75" t="s">
        <v>6177</v>
      </c>
      <c r="C4463" s="76" t="s">
        <v>6178</v>
      </c>
      <c r="D4463" s="77">
        <v>42015</v>
      </c>
    </row>
    <row r="4464" spans="1:4" x14ac:dyDescent="0.25">
      <c r="A4464" s="63" t="s">
        <v>30</v>
      </c>
      <c r="B4464" s="75" t="s">
        <v>6179</v>
      </c>
      <c r="C4464" s="76" t="s">
        <v>6180</v>
      </c>
      <c r="D4464" s="77">
        <v>42038</v>
      </c>
    </row>
    <row r="4465" spans="1:4" x14ac:dyDescent="0.25">
      <c r="A4465" s="63" t="s">
        <v>30</v>
      </c>
      <c r="B4465" s="75" t="s">
        <v>6181</v>
      </c>
      <c r="C4465" s="76" t="s">
        <v>6182</v>
      </c>
      <c r="D4465" s="77">
        <v>42019</v>
      </c>
    </row>
    <row r="4466" spans="1:4" x14ac:dyDescent="0.25">
      <c r="A4466" s="63" t="s">
        <v>30</v>
      </c>
      <c r="B4466" s="75" t="s">
        <v>6183</v>
      </c>
      <c r="C4466" s="76" t="s">
        <v>6184</v>
      </c>
      <c r="D4466" s="77">
        <v>42040</v>
      </c>
    </row>
    <row r="4467" spans="1:4" x14ac:dyDescent="0.25">
      <c r="A4467" s="63" t="s">
        <v>30</v>
      </c>
      <c r="B4467" s="75" t="s">
        <v>6185</v>
      </c>
      <c r="C4467" s="76" t="s">
        <v>6186</v>
      </c>
      <c r="D4467" s="77">
        <v>42037</v>
      </c>
    </row>
    <row r="4468" spans="1:4" x14ac:dyDescent="0.25">
      <c r="A4468" s="63" t="s">
        <v>30</v>
      </c>
      <c r="B4468" s="75" t="s">
        <v>6187</v>
      </c>
      <c r="C4468" s="76" t="s">
        <v>6188</v>
      </c>
      <c r="D4468" s="77">
        <v>42013</v>
      </c>
    </row>
    <row r="4469" spans="1:4" x14ac:dyDescent="0.25">
      <c r="A4469" s="63" t="s">
        <v>30</v>
      </c>
      <c r="B4469" s="75" t="s">
        <v>6189</v>
      </c>
      <c r="C4469" s="76" t="s">
        <v>6190</v>
      </c>
      <c r="D4469" s="77">
        <v>42044</v>
      </c>
    </row>
    <row r="4470" spans="1:4" x14ac:dyDescent="0.25">
      <c r="A4470" s="63" t="s">
        <v>30</v>
      </c>
      <c r="B4470" s="75" t="s">
        <v>6191</v>
      </c>
      <c r="C4470" s="76" t="s">
        <v>6192</v>
      </c>
      <c r="D4470" s="77">
        <v>42031</v>
      </c>
    </row>
    <row r="4471" spans="1:4" x14ac:dyDescent="0.25">
      <c r="A4471" s="63" t="s">
        <v>30</v>
      </c>
      <c r="B4471" s="75" t="s">
        <v>6193</v>
      </c>
      <c r="C4471" s="76" t="s">
        <v>6194</v>
      </c>
      <c r="D4471" s="77">
        <v>42059</v>
      </c>
    </row>
    <row r="4472" spans="1:4" x14ac:dyDescent="0.25">
      <c r="A4472" s="63" t="s">
        <v>30</v>
      </c>
      <c r="B4472" s="75" t="s">
        <v>6195</v>
      </c>
      <c r="C4472" s="76" t="s">
        <v>6196</v>
      </c>
      <c r="D4472" s="77">
        <v>42033</v>
      </c>
    </row>
    <row r="4473" spans="1:4" x14ac:dyDescent="0.25">
      <c r="A4473" s="63" t="s">
        <v>30</v>
      </c>
      <c r="B4473" s="75" t="s">
        <v>6197</v>
      </c>
      <c r="C4473" s="76" t="s">
        <v>6198</v>
      </c>
      <c r="D4473" s="77">
        <v>42370</v>
      </c>
    </row>
    <row r="4474" spans="1:4" x14ac:dyDescent="0.25">
      <c r="A4474" s="63" t="s">
        <v>30</v>
      </c>
      <c r="B4474" s="75" t="s">
        <v>6199</v>
      </c>
      <c r="C4474" s="76" t="s">
        <v>6200</v>
      </c>
      <c r="D4474" s="77">
        <v>42020</v>
      </c>
    </row>
    <row r="4475" spans="1:4" x14ac:dyDescent="0.25">
      <c r="A4475" s="63" t="s">
        <v>30</v>
      </c>
      <c r="B4475" s="75" t="s">
        <v>6201</v>
      </c>
      <c r="C4475" s="76" t="s">
        <v>6202</v>
      </c>
      <c r="D4475" s="77">
        <v>42039</v>
      </c>
    </row>
    <row r="4476" spans="1:4" x14ac:dyDescent="0.25">
      <c r="A4476" s="63" t="s">
        <v>30</v>
      </c>
      <c r="B4476" s="75" t="s">
        <v>6203</v>
      </c>
      <c r="C4476" s="76" t="s">
        <v>6204</v>
      </c>
      <c r="D4476" s="77">
        <v>42051</v>
      </c>
    </row>
    <row r="4477" spans="1:4" x14ac:dyDescent="0.25">
      <c r="A4477" s="63" t="s">
        <v>30</v>
      </c>
      <c r="B4477" s="75" t="s">
        <v>6195</v>
      </c>
      <c r="C4477" s="76" t="s">
        <v>6205</v>
      </c>
      <c r="D4477" s="77">
        <v>42030</v>
      </c>
    </row>
    <row r="4478" spans="1:4" x14ac:dyDescent="0.25">
      <c r="A4478" s="63" t="s">
        <v>30</v>
      </c>
      <c r="B4478" s="75" t="s">
        <v>6206</v>
      </c>
      <c r="C4478" s="76" t="s">
        <v>6207</v>
      </c>
      <c r="D4478" s="77">
        <v>42045</v>
      </c>
    </row>
    <row r="4479" spans="1:4" x14ac:dyDescent="0.25">
      <c r="A4479" s="63" t="s">
        <v>30</v>
      </c>
      <c r="B4479" s="75" t="s">
        <v>6208</v>
      </c>
      <c r="C4479" s="76" t="s">
        <v>6209</v>
      </c>
      <c r="D4479" s="77">
        <v>42040</v>
      </c>
    </row>
    <row r="4480" spans="1:4" x14ac:dyDescent="0.25">
      <c r="A4480" s="63" t="s">
        <v>30</v>
      </c>
      <c r="B4480" s="75" t="s">
        <v>6210</v>
      </c>
      <c r="C4480" s="76" t="s">
        <v>6211</v>
      </c>
      <c r="D4480" s="77">
        <v>42039</v>
      </c>
    </row>
    <row r="4481" spans="1:4" x14ac:dyDescent="0.25">
      <c r="A4481" s="63" t="s">
        <v>30</v>
      </c>
      <c r="B4481" s="75" t="s">
        <v>6212</v>
      </c>
      <c r="C4481" s="76" t="s">
        <v>6213</v>
      </c>
      <c r="D4481" s="77">
        <v>42027</v>
      </c>
    </row>
    <row r="4482" spans="1:4" x14ac:dyDescent="0.25">
      <c r="A4482" s="63" t="s">
        <v>30</v>
      </c>
      <c r="B4482" s="75" t="s">
        <v>6214</v>
      </c>
      <c r="C4482" s="76" t="s">
        <v>6215</v>
      </c>
      <c r="D4482" s="77">
        <v>42370</v>
      </c>
    </row>
    <row r="4483" spans="1:4" x14ac:dyDescent="0.25">
      <c r="A4483" s="63" t="s">
        <v>30</v>
      </c>
      <c r="B4483" s="75" t="s">
        <v>6216</v>
      </c>
      <c r="C4483" s="76" t="s">
        <v>6217</v>
      </c>
      <c r="D4483" s="77">
        <v>42045</v>
      </c>
    </row>
    <row r="4484" spans="1:4" x14ac:dyDescent="0.25">
      <c r="A4484" s="63" t="s">
        <v>30</v>
      </c>
      <c r="B4484" s="75" t="s">
        <v>6218</v>
      </c>
      <c r="C4484" s="76" t="s">
        <v>6219</v>
      </c>
      <c r="D4484" s="77">
        <v>42023</v>
      </c>
    </row>
    <row r="4485" spans="1:4" x14ac:dyDescent="0.25">
      <c r="A4485" s="63" t="s">
        <v>30</v>
      </c>
      <c r="B4485" s="75" t="s">
        <v>6220</v>
      </c>
      <c r="C4485" s="76" t="s">
        <v>6221</v>
      </c>
      <c r="D4485" s="77">
        <v>42039</v>
      </c>
    </row>
    <row r="4486" spans="1:4" x14ac:dyDescent="0.25">
      <c r="A4486" s="63" t="s">
        <v>30</v>
      </c>
      <c r="B4486" s="75" t="s">
        <v>6222</v>
      </c>
      <c r="C4486" s="76" t="s">
        <v>6223</v>
      </c>
      <c r="D4486" s="77">
        <v>42044</v>
      </c>
    </row>
    <row r="4487" spans="1:4" x14ac:dyDescent="0.25">
      <c r="A4487" s="63" t="s">
        <v>30</v>
      </c>
      <c r="B4487" s="75" t="s">
        <v>6224</v>
      </c>
      <c r="C4487" s="76" t="s">
        <v>6225</v>
      </c>
      <c r="D4487" s="77">
        <v>42066</v>
      </c>
    </row>
    <row r="4488" spans="1:4" x14ac:dyDescent="0.25">
      <c r="A4488" s="63" t="s">
        <v>30</v>
      </c>
      <c r="B4488" s="75" t="s">
        <v>6226</v>
      </c>
      <c r="C4488" s="76" t="s">
        <v>6227</v>
      </c>
      <c r="D4488" s="77">
        <v>42020</v>
      </c>
    </row>
    <row r="4489" spans="1:4" x14ac:dyDescent="0.25">
      <c r="A4489" s="63" t="s">
        <v>30</v>
      </c>
      <c r="B4489" s="75" t="s">
        <v>6228</v>
      </c>
      <c r="C4489" s="76" t="s">
        <v>6229</v>
      </c>
      <c r="D4489" s="77">
        <v>42045</v>
      </c>
    </row>
    <row r="4490" spans="1:4" x14ac:dyDescent="0.25">
      <c r="A4490" s="63" t="s">
        <v>30</v>
      </c>
      <c r="B4490" s="75" t="s">
        <v>6230</v>
      </c>
      <c r="C4490" s="76" t="s">
        <v>6231</v>
      </c>
      <c r="D4490" s="77">
        <v>42048</v>
      </c>
    </row>
    <row r="4491" spans="1:4" x14ac:dyDescent="0.25">
      <c r="A4491" s="63" t="s">
        <v>30</v>
      </c>
      <c r="B4491" s="75" t="s">
        <v>6232</v>
      </c>
      <c r="C4491" s="76" t="s">
        <v>6233</v>
      </c>
      <c r="D4491" s="77">
        <v>42045</v>
      </c>
    </row>
    <row r="4492" spans="1:4" x14ac:dyDescent="0.25">
      <c r="A4492" s="63" t="s">
        <v>30</v>
      </c>
      <c r="B4492" s="75" t="s">
        <v>6234</v>
      </c>
      <c r="C4492" s="76" t="s">
        <v>6235</v>
      </c>
      <c r="D4492" s="77">
        <v>42040</v>
      </c>
    </row>
    <row r="4493" spans="1:4" x14ac:dyDescent="0.25">
      <c r="A4493" s="63" t="s">
        <v>30</v>
      </c>
      <c r="B4493" s="75" t="s">
        <v>6236</v>
      </c>
      <c r="C4493" s="76" t="s">
        <v>6237</v>
      </c>
      <c r="D4493" s="77">
        <v>42047</v>
      </c>
    </row>
    <row r="4494" spans="1:4" x14ac:dyDescent="0.25">
      <c r="A4494" s="63" t="s">
        <v>30</v>
      </c>
      <c r="B4494" s="75" t="s">
        <v>6238</v>
      </c>
      <c r="C4494" s="76" t="s">
        <v>6239</v>
      </c>
      <c r="D4494" s="77">
        <v>42034</v>
      </c>
    </row>
    <row r="4495" spans="1:4" x14ac:dyDescent="0.25">
      <c r="A4495" s="63" t="s">
        <v>30</v>
      </c>
      <c r="B4495" s="75" t="s">
        <v>6240</v>
      </c>
      <c r="C4495" s="76" t="s">
        <v>6241</v>
      </c>
      <c r="D4495" s="77">
        <v>42370</v>
      </c>
    </row>
    <row r="4496" spans="1:4" x14ac:dyDescent="0.25">
      <c r="A4496" s="63" t="s">
        <v>30</v>
      </c>
      <c r="B4496" s="75" t="s">
        <v>6242</v>
      </c>
      <c r="C4496" s="76" t="s">
        <v>6243</v>
      </c>
      <c r="D4496" s="77">
        <v>42045</v>
      </c>
    </row>
    <row r="4497" spans="1:4" x14ac:dyDescent="0.25">
      <c r="A4497" s="63" t="s">
        <v>30</v>
      </c>
      <c r="B4497" s="75" t="s">
        <v>6244</v>
      </c>
      <c r="C4497" s="76" t="s">
        <v>6245</v>
      </c>
      <c r="D4497" s="77">
        <v>42055</v>
      </c>
    </row>
    <row r="4498" spans="1:4" x14ac:dyDescent="0.25">
      <c r="A4498" s="63" t="s">
        <v>30</v>
      </c>
      <c r="B4498" s="75" t="s">
        <v>6246</v>
      </c>
      <c r="C4498" s="76" t="s">
        <v>6247</v>
      </c>
      <c r="D4498" s="77">
        <v>42370</v>
      </c>
    </row>
    <row r="4499" spans="1:4" x14ac:dyDescent="0.25">
      <c r="A4499" s="63" t="s">
        <v>30</v>
      </c>
      <c r="B4499" s="75" t="s">
        <v>6248</v>
      </c>
      <c r="C4499" s="76" t="s">
        <v>6249</v>
      </c>
      <c r="D4499" s="77">
        <v>42039</v>
      </c>
    </row>
    <row r="4500" spans="1:4" x14ac:dyDescent="0.25">
      <c r="A4500" s="63" t="s">
        <v>30</v>
      </c>
      <c r="B4500" s="75" t="s">
        <v>6250</v>
      </c>
      <c r="C4500" s="76" t="s">
        <v>6251</v>
      </c>
      <c r="D4500" s="77">
        <v>42051</v>
      </c>
    </row>
    <row r="4501" spans="1:4" x14ac:dyDescent="0.25">
      <c r="A4501" s="63" t="s">
        <v>30</v>
      </c>
      <c r="B4501" s="75" t="s">
        <v>6252</v>
      </c>
      <c r="C4501" s="76" t="s">
        <v>6253</v>
      </c>
      <c r="D4501" s="77">
        <v>42075</v>
      </c>
    </row>
    <row r="4502" spans="1:4" x14ac:dyDescent="0.25">
      <c r="A4502" s="63" t="s">
        <v>30</v>
      </c>
      <c r="B4502" s="75" t="s">
        <v>6254</v>
      </c>
      <c r="C4502" s="76" t="s">
        <v>6255</v>
      </c>
      <c r="D4502" s="77">
        <v>42073</v>
      </c>
    </row>
    <row r="4503" spans="1:4" x14ac:dyDescent="0.25">
      <c r="A4503" s="63" t="s">
        <v>30</v>
      </c>
      <c r="B4503" s="75" t="s">
        <v>6256</v>
      </c>
      <c r="C4503" s="76" t="s">
        <v>6257</v>
      </c>
      <c r="D4503" s="77">
        <v>42040</v>
      </c>
    </row>
    <row r="4504" spans="1:4" x14ac:dyDescent="0.25">
      <c r="A4504" s="63" t="s">
        <v>30</v>
      </c>
      <c r="B4504" s="75" t="s">
        <v>6258</v>
      </c>
      <c r="C4504" s="76" t="s">
        <v>6259</v>
      </c>
      <c r="D4504" s="77">
        <v>42032</v>
      </c>
    </row>
    <row r="4505" spans="1:4" x14ac:dyDescent="0.25">
      <c r="A4505" s="63" t="s">
        <v>30</v>
      </c>
      <c r="B4505" s="75" t="s">
        <v>6260</v>
      </c>
      <c r="C4505" s="76" t="s">
        <v>6261</v>
      </c>
      <c r="D4505" s="77">
        <v>42370</v>
      </c>
    </row>
    <row r="4506" spans="1:4" x14ac:dyDescent="0.25">
      <c r="A4506" s="63" t="s">
        <v>30</v>
      </c>
      <c r="B4506" s="75" t="s">
        <v>6262</v>
      </c>
      <c r="C4506" s="76" t="s">
        <v>6263</v>
      </c>
      <c r="D4506" s="77">
        <v>42044</v>
      </c>
    </row>
    <row r="4507" spans="1:4" x14ac:dyDescent="0.25">
      <c r="A4507" s="63" t="s">
        <v>30</v>
      </c>
      <c r="B4507" s="75" t="s">
        <v>6264</v>
      </c>
      <c r="C4507" s="76" t="s">
        <v>6265</v>
      </c>
      <c r="D4507" s="77">
        <v>42040</v>
      </c>
    </row>
    <row r="4508" spans="1:4" x14ac:dyDescent="0.25">
      <c r="A4508" s="63" t="s">
        <v>30</v>
      </c>
      <c r="B4508" s="75" t="s">
        <v>6266</v>
      </c>
      <c r="C4508" s="76" t="s">
        <v>6267</v>
      </c>
      <c r="D4508" s="77">
        <v>42370</v>
      </c>
    </row>
    <row r="4509" spans="1:4" x14ac:dyDescent="0.25">
      <c r="A4509" s="63" t="s">
        <v>30</v>
      </c>
      <c r="B4509" s="75" t="s">
        <v>6268</v>
      </c>
      <c r="C4509" s="76" t="s">
        <v>6269</v>
      </c>
      <c r="D4509" s="77">
        <v>42038</v>
      </c>
    </row>
    <row r="4510" spans="1:4" x14ac:dyDescent="0.25">
      <c r="A4510" s="63" t="s">
        <v>30</v>
      </c>
      <c r="B4510" s="75" t="s">
        <v>6270</v>
      </c>
      <c r="C4510" s="76" t="s">
        <v>6271</v>
      </c>
      <c r="D4510" s="77">
        <v>42370</v>
      </c>
    </row>
    <row r="4511" spans="1:4" x14ac:dyDescent="0.25">
      <c r="A4511" s="63" t="s">
        <v>30</v>
      </c>
      <c r="B4511" s="75" t="s">
        <v>6272</v>
      </c>
      <c r="C4511" s="76" t="s">
        <v>6273</v>
      </c>
      <c r="D4511" s="77">
        <v>42024</v>
      </c>
    </row>
    <row r="4512" spans="1:4" x14ac:dyDescent="0.25">
      <c r="A4512" s="63" t="s">
        <v>30</v>
      </c>
      <c r="B4512" s="75" t="s">
        <v>6274</v>
      </c>
      <c r="C4512" s="76" t="s">
        <v>6275</v>
      </c>
      <c r="D4512" s="77">
        <v>42370</v>
      </c>
    </row>
    <row r="4513" spans="1:4" x14ac:dyDescent="0.25">
      <c r="A4513" s="63" t="s">
        <v>30</v>
      </c>
      <c r="B4513" s="75" t="s">
        <v>6276</v>
      </c>
      <c r="C4513" s="76" t="s">
        <v>6277</v>
      </c>
      <c r="D4513" s="77">
        <v>42039</v>
      </c>
    </row>
    <row r="4514" spans="1:4" x14ac:dyDescent="0.25">
      <c r="A4514" s="63" t="s">
        <v>30</v>
      </c>
      <c r="B4514" s="75" t="s">
        <v>6278</v>
      </c>
      <c r="C4514" s="76" t="s">
        <v>6279</v>
      </c>
      <c r="D4514" s="77">
        <v>42027</v>
      </c>
    </row>
    <row r="4515" spans="1:4" x14ac:dyDescent="0.25">
      <c r="A4515" s="63" t="s">
        <v>30</v>
      </c>
      <c r="B4515" s="75" t="s">
        <v>6280</v>
      </c>
      <c r="C4515" s="76" t="s">
        <v>6281</v>
      </c>
      <c r="D4515" s="77">
        <v>42034</v>
      </c>
    </row>
    <row r="4516" spans="1:4" x14ac:dyDescent="0.25">
      <c r="A4516" s="63" t="s">
        <v>30</v>
      </c>
      <c r="B4516" s="75" t="s">
        <v>6282</v>
      </c>
      <c r="C4516" s="76" t="s">
        <v>6283</v>
      </c>
      <c r="D4516" s="77">
        <v>42039</v>
      </c>
    </row>
    <row r="4517" spans="1:4" x14ac:dyDescent="0.25">
      <c r="A4517" s="63" t="s">
        <v>30</v>
      </c>
      <c r="B4517" s="75" t="s">
        <v>6284</v>
      </c>
      <c r="C4517" s="76" t="s">
        <v>6285</v>
      </c>
      <c r="D4517" s="77">
        <v>42041</v>
      </c>
    </row>
    <row r="4518" spans="1:4" x14ac:dyDescent="0.25">
      <c r="A4518" s="63" t="s">
        <v>30</v>
      </c>
      <c r="B4518" s="75" t="s">
        <v>6286</v>
      </c>
      <c r="C4518" s="76" t="s">
        <v>6287</v>
      </c>
      <c r="D4518" s="77">
        <v>42024</v>
      </c>
    </row>
    <row r="4519" spans="1:4" x14ac:dyDescent="0.25">
      <c r="A4519" s="63" t="s">
        <v>30</v>
      </c>
      <c r="B4519" s="75" t="s">
        <v>6288</v>
      </c>
      <c r="C4519" s="76" t="s">
        <v>6289</v>
      </c>
      <c r="D4519" s="77">
        <v>42370</v>
      </c>
    </row>
    <row r="4520" spans="1:4" x14ac:dyDescent="0.25">
      <c r="A4520" s="63" t="s">
        <v>30</v>
      </c>
      <c r="B4520" s="75" t="s">
        <v>6290</v>
      </c>
      <c r="C4520" s="76" t="s">
        <v>6291</v>
      </c>
      <c r="D4520" s="77">
        <v>42044</v>
      </c>
    </row>
    <row r="4521" spans="1:4" x14ac:dyDescent="0.25">
      <c r="A4521" s="63" t="s">
        <v>30</v>
      </c>
      <c r="B4521" s="75" t="s">
        <v>6252</v>
      </c>
      <c r="C4521" s="76" t="s">
        <v>6292</v>
      </c>
      <c r="D4521" s="77">
        <v>42370</v>
      </c>
    </row>
    <row r="4522" spans="1:4" x14ac:dyDescent="0.25">
      <c r="A4522" s="63" t="s">
        <v>30</v>
      </c>
      <c r="B4522" s="75" t="s">
        <v>6293</v>
      </c>
      <c r="C4522" s="76" t="s">
        <v>6294</v>
      </c>
      <c r="D4522" s="77">
        <v>42044</v>
      </c>
    </row>
    <row r="4523" spans="1:4" x14ac:dyDescent="0.25">
      <c r="A4523" s="63" t="s">
        <v>30</v>
      </c>
      <c r="B4523" s="75" t="s">
        <v>6295</v>
      </c>
      <c r="C4523" s="76" t="s">
        <v>6296</v>
      </c>
      <c r="D4523" s="77">
        <v>42370</v>
      </c>
    </row>
    <row r="4524" spans="1:4" x14ac:dyDescent="0.25">
      <c r="A4524" s="63" t="s">
        <v>30</v>
      </c>
      <c r="B4524" s="75" t="s">
        <v>6297</v>
      </c>
      <c r="C4524" s="76" t="s">
        <v>6298</v>
      </c>
      <c r="D4524" s="77">
        <v>42055</v>
      </c>
    </row>
    <row r="4525" spans="1:4" x14ac:dyDescent="0.25">
      <c r="A4525" s="63" t="s">
        <v>30</v>
      </c>
      <c r="B4525" s="75" t="s">
        <v>6299</v>
      </c>
      <c r="C4525" s="76" t="s">
        <v>6300</v>
      </c>
      <c r="D4525" s="77">
        <v>42022</v>
      </c>
    </row>
    <row r="4526" spans="1:4" x14ac:dyDescent="0.25">
      <c r="A4526" s="63" t="s">
        <v>30</v>
      </c>
      <c r="B4526" s="75" t="s">
        <v>6301</v>
      </c>
      <c r="C4526" s="76" t="s">
        <v>6302</v>
      </c>
      <c r="D4526" s="77">
        <v>42048</v>
      </c>
    </row>
    <row r="4527" spans="1:4" x14ac:dyDescent="0.25">
      <c r="A4527" s="63" t="s">
        <v>30</v>
      </c>
      <c r="B4527" s="75" t="s">
        <v>6303</v>
      </c>
      <c r="C4527" s="76" t="s">
        <v>6304</v>
      </c>
      <c r="D4527" s="77">
        <v>42034</v>
      </c>
    </row>
    <row r="4528" spans="1:4" x14ac:dyDescent="0.25">
      <c r="A4528" s="63" t="s">
        <v>30</v>
      </c>
      <c r="B4528" s="75" t="s">
        <v>6305</v>
      </c>
      <c r="C4528" s="76" t="s">
        <v>6306</v>
      </c>
      <c r="D4528" s="77">
        <v>42038</v>
      </c>
    </row>
    <row r="4529" spans="1:4" x14ac:dyDescent="0.25">
      <c r="A4529" s="63" t="s">
        <v>30</v>
      </c>
      <c r="B4529" s="75" t="s">
        <v>6307</v>
      </c>
      <c r="C4529" s="76" t="s">
        <v>6308</v>
      </c>
      <c r="D4529" s="77">
        <v>42037</v>
      </c>
    </row>
    <row r="4530" spans="1:4" x14ac:dyDescent="0.25">
      <c r="A4530" s="63" t="s">
        <v>30</v>
      </c>
      <c r="B4530" s="75" t="s">
        <v>6309</v>
      </c>
      <c r="C4530" s="76" t="s">
        <v>6310</v>
      </c>
      <c r="D4530" s="77">
        <v>42025</v>
      </c>
    </row>
    <row r="4531" spans="1:4" x14ac:dyDescent="0.25">
      <c r="A4531" s="63" t="s">
        <v>30</v>
      </c>
      <c r="B4531" s="75" t="s">
        <v>6311</v>
      </c>
      <c r="C4531" s="76" t="s">
        <v>6312</v>
      </c>
      <c r="D4531" s="77">
        <v>42030</v>
      </c>
    </row>
    <row r="4532" spans="1:4" x14ac:dyDescent="0.25">
      <c r="A4532" s="63" t="s">
        <v>30</v>
      </c>
      <c r="B4532" s="75" t="s">
        <v>6313</v>
      </c>
      <c r="C4532" s="76" t="s">
        <v>6314</v>
      </c>
      <c r="D4532" s="77">
        <v>42370</v>
      </c>
    </row>
    <row r="4533" spans="1:4" x14ac:dyDescent="0.25">
      <c r="A4533" s="63" t="s">
        <v>30</v>
      </c>
      <c r="B4533" s="75" t="s">
        <v>6315</v>
      </c>
      <c r="C4533" s="76" t="s">
        <v>6316</v>
      </c>
      <c r="D4533" s="77">
        <v>42034</v>
      </c>
    </row>
    <row r="4534" spans="1:4" x14ac:dyDescent="0.25">
      <c r="A4534" s="63" t="s">
        <v>30</v>
      </c>
      <c r="B4534" s="75" t="s">
        <v>6317</v>
      </c>
      <c r="C4534" s="76" t="s">
        <v>6318</v>
      </c>
      <c r="D4534" s="77">
        <v>42370</v>
      </c>
    </row>
    <row r="4535" spans="1:4" x14ac:dyDescent="0.25">
      <c r="A4535" s="63" t="s">
        <v>30</v>
      </c>
      <c r="B4535" s="75" t="s">
        <v>6319</v>
      </c>
      <c r="C4535" s="76" t="s">
        <v>6320</v>
      </c>
      <c r="D4535" s="77">
        <v>42068</v>
      </c>
    </row>
    <row r="4536" spans="1:4" x14ac:dyDescent="0.25">
      <c r="A4536" s="63" t="s">
        <v>30</v>
      </c>
      <c r="B4536" s="75" t="s">
        <v>6321</v>
      </c>
      <c r="C4536" s="76" t="s">
        <v>6322</v>
      </c>
      <c r="D4536" s="77">
        <v>42039</v>
      </c>
    </row>
    <row r="4537" spans="1:4" x14ac:dyDescent="0.25">
      <c r="A4537" s="63" t="s">
        <v>30</v>
      </c>
      <c r="B4537" s="75" t="s">
        <v>6323</v>
      </c>
      <c r="C4537" s="76" t="s">
        <v>6324</v>
      </c>
      <c r="D4537" s="77">
        <v>42370</v>
      </c>
    </row>
    <row r="4538" spans="1:4" x14ac:dyDescent="0.25">
      <c r="A4538" s="63" t="s">
        <v>30</v>
      </c>
      <c r="B4538" s="75" t="s">
        <v>6325</v>
      </c>
      <c r="C4538" s="76" t="s">
        <v>6326</v>
      </c>
      <c r="D4538" s="77">
        <v>42023</v>
      </c>
    </row>
    <row r="4539" spans="1:4" x14ac:dyDescent="0.25">
      <c r="A4539" s="63" t="s">
        <v>30</v>
      </c>
      <c r="B4539" s="75" t="s">
        <v>6327</v>
      </c>
      <c r="C4539" s="76" t="s">
        <v>6328</v>
      </c>
      <c r="D4539" s="77">
        <v>42039</v>
      </c>
    </row>
    <row r="4540" spans="1:4" x14ac:dyDescent="0.25">
      <c r="A4540" s="63" t="s">
        <v>30</v>
      </c>
      <c r="B4540" s="75" t="s">
        <v>6329</v>
      </c>
      <c r="C4540" s="76" t="s">
        <v>6330</v>
      </c>
      <c r="D4540" s="77">
        <v>42370</v>
      </c>
    </row>
    <row r="4541" spans="1:4" x14ac:dyDescent="0.25">
      <c r="A4541" s="63" t="s">
        <v>30</v>
      </c>
      <c r="B4541" s="75" t="s">
        <v>6331</v>
      </c>
      <c r="C4541" s="76" t="s">
        <v>6332</v>
      </c>
      <c r="D4541" s="77">
        <v>42026</v>
      </c>
    </row>
    <row r="4542" spans="1:4" x14ac:dyDescent="0.25">
      <c r="A4542" s="63" t="s">
        <v>30</v>
      </c>
      <c r="B4542" s="75" t="s">
        <v>6333</v>
      </c>
      <c r="C4542" s="76" t="s">
        <v>6334</v>
      </c>
      <c r="D4542" s="77">
        <v>42370</v>
      </c>
    </row>
    <row r="4543" spans="1:4" x14ac:dyDescent="0.25">
      <c r="A4543" s="63" t="s">
        <v>30</v>
      </c>
      <c r="B4543" s="75" t="s">
        <v>6335</v>
      </c>
      <c r="C4543" s="76" t="s">
        <v>6336</v>
      </c>
      <c r="D4543" s="77">
        <v>42370</v>
      </c>
    </row>
    <row r="4544" spans="1:4" x14ac:dyDescent="0.25">
      <c r="A4544" s="63" t="s">
        <v>30</v>
      </c>
      <c r="B4544" s="75" t="s">
        <v>6337</v>
      </c>
      <c r="C4544" s="76" t="s">
        <v>6338</v>
      </c>
      <c r="D4544" s="77">
        <v>42034</v>
      </c>
    </row>
    <row r="4545" spans="1:4" x14ac:dyDescent="0.25">
      <c r="A4545" s="63" t="s">
        <v>30</v>
      </c>
      <c r="B4545" s="75" t="s">
        <v>6339</v>
      </c>
      <c r="C4545" s="76" t="s">
        <v>6340</v>
      </c>
      <c r="D4545" s="77">
        <v>42020</v>
      </c>
    </row>
    <row r="4546" spans="1:4" x14ac:dyDescent="0.25">
      <c r="A4546" s="63" t="s">
        <v>30</v>
      </c>
      <c r="B4546" s="75" t="s">
        <v>6256</v>
      </c>
      <c r="C4546" s="76" t="s">
        <v>6341</v>
      </c>
      <c r="D4546" s="77">
        <v>42037</v>
      </c>
    </row>
    <row r="4547" spans="1:4" x14ac:dyDescent="0.25">
      <c r="A4547" s="63" t="s">
        <v>30</v>
      </c>
      <c r="B4547" s="75" t="s">
        <v>6342</v>
      </c>
      <c r="C4547" s="76" t="s">
        <v>6343</v>
      </c>
      <c r="D4547" s="77">
        <v>42039</v>
      </c>
    </row>
    <row r="4548" spans="1:4" x14ac:dyDescent="0.25">
      <c r="A4548" s="63" t="s">
        <v>30</v>
      </c>
      <c r="B4548" s="75" t="s">
        <v>6344</v>
      </c>
      <c r="C4548" s="76" t="s">
        <v>6345</v>
      </c>
      <c r="D4548" s="77">
        <v>42030</v>
      </c>
    </row>
    <row r="4549" spans="1:4" x14ac:dyDescent="0.25">
      <c r="A4549" s="63" t="s">
        <v>30</v>
      </c>
      <c r="B4549" s="75" t="s">
        <v>6346</v>
      </c>
      <c r="C4549" s="76" t="s">
        <v>6347</v>
      </c>
      <c r="D4549" s="77">
        <v>42012</v>
      </c>
    </row>
    <row r="4550" spans="1:4" x14ac:dyDescent="0.25">
      <c r="A4550" s="63" t="s">
        <v>30</v>
      </c>
      <c r="B4550" s="75" t="s">
        <v>6348</v>
      </c>
      <c r="C4550" s="76" t="s">
        <v>6349</v>
      </c>
      <c r="D4550" s="77">
        <v>42047</v>
      </c>
    </row>
    <row r="4551" spans="1:4" x14ac:dyDescent="0.25">
      <c r="A4551" s="63" t="s">
        <v>30</v>
      </c>
      <c r="B4551" s="75" t="s">
        <v>6350</v>
      </c>
      <c r="C4551" s="76" t="s">
        <v>6351</v>
      </c>
      <c r="D4551" s="77">
        <v>42060</v>
      </c>
    </row>
    <row r="4552" spans="1:4" x14ac:dyDescent="0.25">
      <c r="A4552" s="63" t="s">
        <v>30</v>
      </c>
      <c r="B4552" s="75" t="s">
        <v>6352</v>
      </c>
      <c r="C4552" s="76" t="s">
        <v>6353</v>
      </c>
      <c r="D4552" s="77">
        <v>42035</v>
      </c>
    </row>
    <row r="4553" spans="1:4" x14ac:dyDescent="0.25">
      <c r="A4553" s="63" t="s">
        <v>30</v>
      </c>
      <c r="B4553" s="75" t="s">
        <v>6354</v>
      </c>
      <c r="C4553" s="76" t="s">
        <v>6355</v>
      </c>
      <c r="D4553" s="77">
        <v>42045</v>
      </c>
    </row>
    <row r="4554" spans="1:4" x14ac:dyDescent="0.25">
      <c r="A4554" s="63" t="s">
        <v>30</v>
      </c>
      <c r="B4554" s="75" t="s">
        <v>6356</v>
      </c>
      <c r="C4554" s="76" t="s">
        <v>6357</v>
      </c>
      <c r="D4554" s="77">
        <v>42370</v>
      </c>
    </row>
    <row r="4555" spans="1:4" x14ac:dyDescent="0.25">
      <c r="A4555" s="63" t="s">
        <v>30</v>
      </c>
      <c r="B4555" s="75" t="s">
        <v>6358</v>
      </c>
      <c r="C4555" s="76" t="s">
        <v>6359</v>
      </c>
      <c r="D4555" s="77">
        <v>42041</v>
      </c>
    </row>
    <row r="4556" spans="1:4" x14ac:dyDescent="0.25">
      <c r="A4556" s="63" t="s">
        <v>30</v>
      </c>
      <c r="B4556" s="75" t="s">
        <v>6360</v>
      </c>
      <c r="C4556" s="76" t="s">
        <v>6361</v>
      </c>
      <c r="D4556" s="77">
        <v>42045</v>
      </c>
    </row>
    <row r="4557" spans="1:4" x14ac:dyDescent="0.25">
      <c r="A4557" s="63" t="s">
        <v>30</v>
      </c>
      <c r="B4557" s="75" t="s">
        <v>6362</v>
      </c>
      <c r="C4557" s="76" t="s">
        <v>6363</v>
      </c>
      <c r="D4557" s="77">
        <v>42044</v>
      </c>
    </row>
    <row r="4558" spans="1:4" x14ac:dyDescent="0.25">
      <c r="A4558" s="63" t="s">
        <v>30</v>
      </c>
      <c r="B4558" s="75" t="s">
        <v>6364</v>
      </c>
      <c r="C4558" s="76" t="s">
        <v>6365</v>
      </c>
      <c r="D4558" s="77">
        <v>42044</v>
      </c>
    </row>
    <row r="4559" spans="1:4" x14ac:dyDescent="0.25">
      <c r="A4559" s="63" t="s">
        <v>30</v>
      </c>
      <c r="B4559" s="75" t="s">
        <v>6366</v>
      </c>
      <c r="C4559" s="76" t="s">
        <v>6367</v>
      </c>
      <c r="D4559" s="77">
        <v>42061</v>
      </c>
    </row>
    <row r="4560" spans="1:4" x14ac:dyDescent="0.25">
      <c r="A4560" s="63" t="s">
        <v>30</v>
      </c>
      <c r="B4560" s="75" t="s">
        <v>6368</v>
      </c>
      <c r="C4560" s="76" t="s">
        <v>6369</v>
      </c>
      <c r="D4560" s="77">
        <v>42046</v>
      </c>
    </row>
    <row r="4561" spans="1:4" x14ac:dyDescent="0.25">
      <c r="A4561" s="63" t="s">
        <v>30</v>
      </c>
      <c r="B4561" s="75" t="s">
        <v>6370</v>
      </c>
      <c r="C4561" s="76" t="s">
        <v>6371</v>
      </c>
      <c r="D4561" s="77">
        <v>42053</v>
      </c>
    </row>
    <row r="4562" spans="1:4" x14ac:dyDescent="0.25">
      <c r="A4562" s="63" t="s">
        <v>30</v>
      </c>
      <c r="B4562" s="75" t="s">
        <v>6105</v>
      </c>
      <c r="C4562" s="76" t="s">
        <v>6372</v>
      </c>
      <c r="D4562" s="77">
        <v>42034</v>
      </c>
    </row>
    <row r="4563" spans="1:4" x14ac:dyDescent="0.25">
      <c r="A4563" s="63" t="s">
        <v>30</v>
      </c>
      <c r="B4563" s="75" t="s">
        <v>6373</v>
      </c>
      <c r="C4563" s="76" t="s">
        <v>6374</v>
      </c>
      <c r="D4563" s="77">
        <v>42044</v>
      </c>
    </row>
    <row r="4564" spans="1:4" x14ac:dyDescent="0.25">
      <c r="A4564" s="63" t="s">
        <v>30</v>
      </c>
      <c r="B4564" s="75" t="s">
        <v>6375</v>
      </c>
      <c r="C4564" s="76" t="s">
        <v>6376</v>
      </c>
      <c r="D4564" s="77">
        <v>44208</v>
      </c>
    </row>
    <row r="4565" spans="1:4" x14ac:dyDescent="0.25">
      <c r="A4565" s="63" t="s">
        <v>30</v>
      </c>
      <c r="B4565" s="75" t="s">
        <v>6377</v>
      </c>
      <c r="C4565" s="76" t="s">
        <v>6378</v>
      </c>
      <c r="D4565" s="77">
        <v>42039</v>
      </c>
    </row>
    <row r="4566" spans="1:4" x14ac:dyDescent="0.25">
      <c r="A4566" s="63" t="s">
        <v>30</v>
      </c>
      <c r="B4566" s="75" t="s">
        <v>6379</v>
      </c>
      <c r="C4566" s="76" t="s">
        <v>6380</v>
      </c>
      <c r="D4566" s="77">
        <v>42047</v>
      </c>
    </row>
    <row r="4567" spans="1:4" x14ac:dyDescent="0.25">
      <c r="A4567" s="63" t="s">
        <v>30</v>
      </c>
      <c r="B4567" s="75" t="s">
        <v>6381</v>
      </c>
      <c r="C4567" s="76" t="s">
        <v>6382</v>
      </c>
      <c r="D4567" s="77">
        <v>42370</v>
      </c>
    </row>
    <row r="4568" spans="1:4" x14ac:dyDescent="0.25">
      <c r="A4568" s="63" t="s">
        <v>30</v>
      </c>
      <c r="B4568" s="75" t="s">
        <v>6383</v>
      </c>
      <c r="C4568" s="76" t="s">
        <v>6384</v>
      </c>
      <c r="D4568" s="77">
        <v>42024</v>
      </c>
    </row>
    <row r="4569" spans="1:4" x14ac:dyDescent="0.25">
      <c r="A4569" s="63" t="s">
        <v>30</v>
      </c>
      <c r="B4569" s="75" t="s">
        <v>6385</v>
      </c>
      <c r="C4569" s="76" t="s">
        <v>6386</v>
      </c>
      <c r="D4569" s="77">
        <v>42040</v>
      </c>
    </row>
    <row r="4570" spans="1:4" x14ac:dyDescent="0.25">
      <c r="A4570" s="63" t="s">
        <v>30</v>
      </c>
      <c r="B4570" s="75" t="s">
        <v>6387</v>
      </c>
      <c r="C4570" s="76" t="s">
        <v>6388</v>
      </c>
      <c r="D4570" s="77">
        <v>42051</v>
      </c>
    </row>
    <row r="4571" spans="1:4" x14ac:dyDescent="0.25">
      <c r="A4571" s="63" t="s">
        <v>30</v>
      </c>
      <c r="B4571" s="75" t="s">
        <v>6389</v>
      </c>
      <c r="C4571" s="76" t="s">
        <v>6390</v>
      </c>
      <c r="D4571" s="77">
        <v>42034</v>
      </c>
    </row>
    <row r="4572" spans="1:4" x14ac:dyDescent="0.25">
      <c r="A4572" s="63" t="s">
        <v>30</v>
      </c>
      <c r="B4572" s="75" t="s">
        <v>6391</v>
      </c>
      <c r="C4572" s="76" t="s">
        <v>6392</v>
      </c>
      <c r="D4572" s="77">
        <v>42040</v>
      </c>
    </row>
    <row r="4573" spans="1:4" x14ac:dyDescent="0.25">
      <c r="A4573" s="63" t="s">
        <v>30</v>
      </c>
      <c r="B4573" s="75" t="s">
        <v>6393</v>
      </c>
      <c r="C4573" s="76" t="s">
        <v>6394</v>
      </c>
      <c r="D4573" s="77">
        <v>42038</v>
      </c>
    </row>
    <row r="4574" spans="1:4" x14ac:dyDescent="0.25">
      <c r="A4574" s="63" t="s">
        <v>30</v>
      </c>
      <c r="B4574" s="75" t="s">
        <v>6395</v>
      </c>
      <c r="C4574" s="76" t="s">
        <v>6396</v>
      </c>
      <c r="D4574" s="77">
        <v>42074</v>
      </c>
    </row>
    <row r="4575" spans="1:4" x14ac:dyDescent="0.25">
      <c r="A4575" s="63" t="s">
        <v>30</v>
      </c>
      <c r="B4575" s="75" t="s">
        <v>6397</v>
      </c>
      <c r="C4575" s="76" t="s">
        <v>6398</v>
      </c>
      <c r="D4575" s="77">
        <v>42370</v>
      </c>
    </row>
    <row r="4576" spans="1:4" x14ac:dyDescent="0.25">
      <c r="A4576" s="63" t="s">
        <v>30</v>
      </c>
      <c r="B4576" s="75" t="s">
        <v>6399</v>
      </c>
      <c r="C4576" s="76" t="s">
        <v>6400</v>
      </c>
      <c r="D4576" s="77">
        <v>42020</v>
      </c>
    </row>
    <row r="4577" spans="1:4" x14ac:dyDescent="0.25">
      <c r="A4577" s="63" t="s">
        <v>30</v>
      </c>
      <c r="B4577" s="75" t="s">
        <v>6401</v>
      </c>
      <c r="C4577" s="76" t="s">
        <v>6402</v>
      </c>
      <c r="D4577" s="77">
        <v>42370</v>
      </c>
    </row>
    <row r="4578" spans="1:4" x14ac:dyDescent="0.25">
      <c r="A4578" s="63" t="s">
        <v>30</v>
      </c>
      <c r="B4578" s="75" t="s">
        <v>6403</v>
      </c>
      <c r="C4578" s="76" t="s">
        <v>6404</v>
      </c>
      <c r="D4578" s="77">
        <v>42370</v>
      </c>
    </row>
    <row r="4579" spans="1:4" x14ac:dyDescent="0.25">
      <c r="A4579" s="63" t="s">
        <v>30</v>
      </c>
      <c r="B4579" s="75" t="s">
        <v>6405</v>
      </c>
      <c r="C4579" s="76" t="s">
        <v>6406</v>
      </c>
      <c r="D4579" s="77">
        <v>42370</v>
      </c>
    </row>
    <row r="4580" spans="1:4" x14ac:dyDescent="0.25">
      <c r="A4580" s="63" t="s">
        <v>30</v>
      </c>
      <c r="B4580" s="75" t="s">
        <v>6407</v>
      </c>
      <c r="C4580" s="76" t="s">
        <v>6408</v>
      </c>
      <c r="D4580" s="77">
        <v>42045</v>
      </c>
    </row>
    <row r="4581" spans="1:4" x14ac:dyDescent="0.25">
      <c r="A4581" s="63" t="s">
        <v>30</v>
      </c>
      <c r="B4581" s="75" t="s">
        <v>6409</v>
      </c>
      <c r="C4581" s="76" t="s">
        <v>6410</v>
      </c>
      <c r="D4581" s="77">
        <v>42039</v>
      </c>
    </row>
    <row r="4582" spans="1:4" x14ac:dyDescent="0.25">
      <c r="A4582" s="63" t="s">
        <v>30</v>
      </c>
      <c r="B4582" s="75" t="s">
        <v>6411</v>
      </c>
      <c r="C4582" s="76" t="s">
        <v>6412</v>
      </c>
      <c r="D4582" s="77">
        <v>42041</v>
      </c>
    </row>
    <row r="4583" spans="1:4" x14ac:dyDescent="0.25">
      <c r="A4583" s="63" t="s">
        <v>30</v>
      </c>
      <c r="B4583" s="75" t="s">
        <v>6413</v>
      </c>
      <c r="C4583" s="76" t="s">
        <v>6414</v>
      </c>
      <c r="D4583" s="77">
        <v>42370</v>
      </c>
    </row>
    <row r="4584" spans="1:4" x14ac:dyDescent="0.25">
      <c r="A4584" s="63" t="s">
        <v>30</v>
      </c>
      <c r="B4584" s="75" t="s">
        <v>6415</v>
      </c>
      <c r="C4584" s="76" t="s">
        <v>6416</v>
      </c>
      <c r="D4584" s="77">
        <v>42370</v>
      </c>
    </row>
    <row r="4585" spans="1:4" x14ac:dyDescent="0.25">
      <c r="A4585" s="63" t="s">
        <v>30</v>
      </c>
      <c r="B4585" s="75" t="s">
        <v>6417</v>
      </c>
      <c r="C4585" s="76" t="s">
        <v>6418</v>
      </c>
      <c r="D4585" s="77">
        <v>42370</v>
      </c>
    </row>
    <row r="4586" spans="1:4" x14ac:dyDescent="0.25">
      <c r="A4586" s="63" t="s">
        <v>30</v>
      </c>
      <c r="B4586" s="75" t="s">
        <v>6419</v>
      </c>
      <c r="C4586" s="76" t="s">
        <v>6420</v>
      </c>
      <c r="D4586" s="77">
        <v>42370</v>
      </c>
    </row>
    <row r="4587" spans="1:4" x14ac:dyDescent="0.25">
      <c r="A4587" s="63" t="s">
        <v>30</v>
      </c>
      <c r="B4587" s="75" t="s">
        <v>6421</v>
      </c>
      <c r="C4587" s="76" t="s">
        <v>6422</v>
      </c>
      <c r="D4587" s="77">
        <v>42025</v>
      </c>
    </row>
    <row r="4588" spans="1:4" x14ac:dyDescent="0.25">
      <c r="A4588" s="63" t="s">
        <v>30</v>
      </c>
      <c r="B4588" s="75" t="s">
        <v>6423</v>
      </c>
      <c r="C4588" s="76" t="s">
        <v>6424</v>
      </c>
      <c r="D4588" s="77">
        <v>42370</v>
      </c>
    </row>
    <row r="4589" spans="1:4" x14ac:dyDescent="0.25">
      <c r="A4589" s="63" t="s">
        <v>30</v>
      </c>
      <c r="B4589" s="75" t="s">
        <v>6425</v>
      </c>
      <c r="C4589" s="76" t="s">
        <v>6426</v>
      </c>
      <c r="D4589" s="77">
        <v>42370</v>
      </c>
    </row>
    <row r="4590" spans="1:4" x14ac:dyDescent="0.25">
      <c r="A4590" s="63" t="s">
        <v>30</v>
      </c>
      <c r="B4590" s="75" t="s">
        <v>6129</v>
      </c>
      <c r="C4590" s="76" t="s">
        <v>6427</v>
      </c>
      <c r="D4590" s="77">
        <v>42030</v>
      </c>
    </row>
    <row r="4591" spans="1:4" x14ac:dyDescent="0.25">
      <c r="A4591" s="63" t="s">
        <v>30</v>
      </c>
      <c r="B4591" s="75" t="s">
        <v>6428</v>
      </c>
      <c r="C4591" s="76" t="s">
        <v>6429</v>
      </c>
      <c r="D4591" s="77">
        <v>42370</v>
      </c>
    </row>
    <row r="4592" spans="1:4" x14ac:dyDescent="0.25">
      <c r="A4592" s="63" t="s">
        <v>30</v>
      </c>
      <c r="B4592" s="75" t="s">
        <v>6430</v>
      </c>
      <c r="C4592" s="76" t="s">
        <v>6431</v>
      </c>
      <c r="D4592" s="77">
        <v>42370</v>
      </c>
    </row>
    <row r="4593" spans="1:4" x14ac:dyDescent="0.25">
      <c r="A4593" s="63" t="s">
        <v>30</v>
      </c>
      <c r="B4593" s="75" t="s">
        <v>6432</v>
      </c>
      <c r="C4593" s="76" t="s">
        <v>6433</v>
      </c>
      <c r="D4593" s="77">
        <v>42370</v>
      </c>
    </row>
    <row r="4594" spans="1:4" x14ac:dyDescent="0.25">
      <c r="A4594" s="63" t="s">
        <v>30</v>
      </c>
      <c r="B4594" s="75" t="s">
        <v>6434</v>
      </c>
      <c r="C4594" s="76" t="s">
        <v>6435</v>
      </c>
      <c r="D4594" s="77">
        <v>42023</v>
      </c>
    </row>
    <row r="4595" spans="1:4" x14ac:dyDescent="0.25">
      <c r="A4595" s="63" t="s">
        <v>30</v>
      </c>
      <c r="B4595" s="75" t="s">
        <v>6436</v>
      </c>
      <c r="C4595" s="76" t="s">
        <v>6437</v>
      </c>
      <c r="D4595" s="77">
        <v>42045</v>
      </c>
    </row>
    <row r="4596" spans="1:4" x14ac:dyDescent="0.25">
      <c r="A4596" s="63" t="s">
        <v>30</v>
      </c>
      <c r="B4596" s="75" t="s">
        <v>6438</v>
      </c>
      <c r="C4596" s="76" t="s">
        <v>6439</v>
      </c>
      <c r="D4596" s="77">
        <v>42023</v>
      </c>
    </row>
    <row r="4597" spans="1:4" x14ac:dyDescent="0.25">
      <c r="A4597" s="63" t="s">
        <v>30</v>
      </c>
      <c r="B4597" s="75" t="s">
        <v>6440</v>
      </c>
      <c r="C4597" s="76" t="s">
        <v>6441</v>
      </c>
      <c r="D4597" s="77">
        <v>42024</v>
      </c>
    </row>
    <row r="4598" spans="1:4" x14ac:dyDescent="0.25">
      <c r="A4598" s="63" t="s">
        <v>30</v>
      </c>
      <c r="B4598" s="75" t="s">
        <v>6442</v>
      </c>
      <c r="C4598" s="76" t="s">
        <v>6443</v>
      </c>
      <c r="D4598" s="77">
        <v>42046</v>
      </c>
    </row>
    <row r="4599" spans="1:4" x14ac:dyDescent="0.25">
      <c r="A4599" s="63" t="s">
        <v>30</v>
      </c>
      <c r="B4599" s="75" t="s">
        <v>6444</v>
      </c>
      <c r="C4599" s="76" t="s">
        <v>6445</v>
      </c>
      <c r="D4599" s="77">
        <v>42370</v>
      </c>
    </row>
    <row r="4600" spans="1:4" x14ac:dyDescent="0.25">
      <c r="A4600" s="63" t="s">
        <v>30</v>
      </c>
      <c r="B4600" s="75" t="s">
        <v>6446</v>
      </c>
      <c r="C4600" s="76" t="s">
        <v>6447</v>
      </c>
      <c r="D4600" s="77">
        <v>42370</v>
      </c>
    </row>
    <row r="4601" spans="1:4" x14ac:dyDescent="0.25">
      <c r="A4601" s="63" t="s">
        <v>30</v>
      </c>
      <c r="B4601" s="75" t="s">
        <v>6448</v>
      </c>
      <c r="C4601" s="76" t="s">
        <v>6449</v>
      </c>
      <c r="D4601" s="77">
        <v>42044</v>
      </c>
    </row>
    <row r="4602" spans="1:4" x14ac:dyDescent="0.25">
      <c r="A4602" s="63" t="s">
        <v>30</v>
      </c>
      <c r="B4602" s="75" t="s">
        <v>6450</v>
      </c>
      <c r="C4602" s="76" t="s">
        <v>6451</v>
      </c>
      <c r="D4602" s="77">
        <v>42045</v>
      </c>
    </row>
    <row r="4603" spans="1:4" x14ac:dyDescent="0.25">
      <c r="A4603" s="63" t="s">
        <v>30</v>
      </c>
      <c r="B4603" s="75" t="s">
        <v>6452</v>
      </c>
      <c r="C4603" s="76" t="s">
        <v>6453</v>
      </c>
      <c r="D4603" s="77">
        <v>42370</v>
      </c>
    </row>
    <row r="4604" spans="1:4" x14ac:dyDescent="0.25">
      <c r="A4604" s="63" t="s">
        <v>30</v>
      </c>
      <c r="B4604" s="75" t="s">
        <v>6175</v>
      </c>
      <c r="C4604" s="76" t="s">
        <v>6454</v>
      </c>
      <c r="D4604" s="77">
        <v>42045</v>
      </c>
    </row>
    <row r="4605" spans="1:4" x14ac:dyDescent="0.25">
      <c r="A4605" s="63" t="s">
        <v>30</v>
      </c>
      <c r="B4605" s="75" t="s">
        <v>6455</v>
      </c>
      <c r="C4605" s="76" t="s">
        <v>6456</v>
      </c>
      <c r="D4605" s="77">
        <v>42041</v>
      </c>
    </row>
    <row r="4606" spans="1:4" x14ac:dyDescent="0.25">
      <c r="A4606" s="63" t="s">
        <v>30</v>
      </c>
      <c r="B4606" s="75" t="s">
        <v>6457</v>
      </c>
      <c r="C4606" s="76" t="s">
        <v>6458</v>
      </c>
      <c r="D4606" s="77">
        <v>42027</v>
      </c>
    </row>
    <row r="4607" spans="1:4" x14ac:dyDescent="0.25">
      <c r="A4607" s="63" t="s">
        <v>30</v>
      </c>
      <c r="B4607" s="75" t="s">
        <v>6459</v>
      </c>
      <c r="C4607" s="76" t="s">
        <v>6460</v>
      </c>
      <c r="D4607" s="77">
        <v>42027</v>
      </c>
    </row>
    <row r="4608" spans="1:4" x14ac:dyDescent="0.25">
      <c r="A4608" s="63" t="s">
        <v>30</v>
      </c>
      <c r="B4608" s="75" t="s">
        <v>6461</v>
      </c>
      <c r="C4608" s="76" t="s">
        <v>6462</v>
      </c>
      <c r="D4608" s="77">
        <v>42051</v>
      </c>
    </row>
    <row r="4609" spans="1:4" x14ac:dyDescent="0.25">
      <c r="A4609" s="63" t="s">
        <v>30</v>
      </c>
      <c r="B4609" s="75" t="s">
        <v>6463</v>
      </c>
      <c r="C4609" s="76" t="s">
        <v>6464</v>
      </c>
      <c r="D4609" s="77">
        <v>42046</v>
      </c>
    </row>
    <row r="4610" spans="1:4" x14ac:dyDescent="0.25">
      <c r="A4610" s="63" t="s">
        <v>30</v>
      </c>
      <c r="B4610" s="75" t="s">
        <v>6465</v>
      </c>
      <c r="C4610" s="76" t="s">
        <v>6466</v>
      </c>
      <c r="D4610" s="77">
        <v>42047</v>
      </c>
    </row>
    <row r="4611" spans="1:4" x14ac:dyDescent="0.25">
      <c r="A4611" s="63" t="s">
        <v>30</v>
      </c>
      <c r="B4611" s="75" t="s">
        <v>6467</v>
      </c>
      <c r="C4611" s="76" t="s">
        <v>6468</v>
      </c>
      <c r="D4611" s="77">
        <v>42037</v>
      </c>
    </row>
    <row r="4612" spans="1:4" x14ac:dyDescent="0.25">
      <c r="A4612" s="63" t="s">
        <v>30</v>
      </c>
      <c r="B4612" s="75" t="s">
        <v>6469</v>
      </c>
      <c r="C4612" s="76" t="s">
        <v>6470</v>
      </c>
      <c r="D4612" s="77">
        <v>42023</v>
      </c>
    </row>
    <row r="4613" spans="1:4" x14ac:dyDescent="0.25">
      <c r="A4613" s="63" t="s">
        <v>30</v>
      </c>
      <c r="B4613" s="75" t="s">
        <v>6471</v>
      </c>
      <c r="C4613" s="76" t="s">
        <v>6472</v>
      </c>
      <c r="D4613" s="77">
        <v>42031</v>
      </c>
    </row>
    <row r="4614" spans="1:4" x14ac:dyDescent="0.25">
      <c r="A4614" s="63" t="s">
        <v>30</v>
      </c>
      <c r="B4614" s="75" t="s">
        <v>6473</v>
      </c>
      <c r="C4614" s="76" t="s">
        <v>6474</v>
      </c>
      <c r="D4614" s="77">
        <v>42370</v>
      </c>
    </row>
    <row r="4615" spans="1:4" x14ac:dyDescent="0.25">
      <c r="A4615" s="63" t="s">
        <v>30</v>
      </c>
      <c r="B4615" s="75" t="s">
        <v>6475</v>
      </c>
      <c r="C4615" s="76" t="s">
        <v>6476</v>
      </c>
      <c r="D4615" s="77">
        <v>42030</v>
      </c>
    </row>
    <row r="4616" spans="1:4" x14ac:dyDescent="0.25">
      <c r="A4616" s="63" t="s">
        <v>30</v>
      </c>
      <c r="B4616" s="75" t="s">
        <v>6477</v>
      </c>
      <c r="C4616" s="76" t="s">
        <v>6478</v>
      </c>
      <c r="D4616" s="77">
        <v>42370</v>
      </c>
    </row>
    <row r="4617" spans="1:4" x14ac:dyDescent="0.25">
      <c r="A4617" s="63" t="s">
        <v>30</v>
      </c>
      <c r="B4617" s="75" t="s">
        <v>6479</v>
      </c>
      <c r="C4617" s="76" t="s">
        <v>6480</v>
      </c>
      <c r="D4617" s="77">
        <v>42370</v>
      </c>
    </row>
    <row r="4618" spans="1:4" x14ac:dyDescent="0.25">
      <c r="A4618" s="63" t="s">
        <v>30</v>
      </c>
      <c r="B4618" s="75" t="s">
        <v>6481</v>
      </c>
      <c r="C4618" s="76" t="s">
        <v>6482</v>
      </c>
      <c r="D4618" s="77">
        <v>42370</v>
      </c>
    </row>
    <row r="4619" spans="1:4" x14ac:dyDescent="0.25">
      <c r="A4619" s="63" t="s">
        <v>30</v>
      </c>
      <c r="B4619" s="75" t="s">
        <v>6483</v>
      </c>
      <c r="C4619" s="76" t="s">
        <v>6484</v>
      </c>
      <c r="D4619" s="77">
        <v>42370</v>
      </c>
    </row>
    <row r="4620" spans="1:4" x14ac:dyDescent="0.25">
      <c r="A4620" s="63" t="s">
        <v>30</v>
      </c>
      <c r="B4620" s="75" t="s">
        <v>6485</v>
      </c>
      <c r="C4620" s="76" t="s">
        <v>6486</v>
      </c>
      <c r="D4620" s="77">
        <v>42370</v>
      </c>
    </row>
    <row r="4621" spans="1:4" x14ac:dyDescent="0.25">
      <c r="A4621" s="63" t="s">
        <v>30</v>
      </c>
      <c r="B4621" s="75" t="s">
        <v>6487</v>
      </c>
      <c r="C4621" s="76" t="s">
        <v>6488</v>
      </c>
      <c r="D4621" s="77">
        <v>42370</v>
      </c>
    </row>
    <row r="4622" spans="1:4" x14ac:dyDescent="0.25">
      <c r="A4622" s="63" t="s">
        <v>30</v>
      </c>
      <c r="B4622" s="75" t="s">
        <v>6311</v>
      </c>
      <c r="C4622" s="76" t="s">
        <v>6489</v>
      </c>
      <c r="D4622" s="77">
        <v>42051</v>
      </c>
    </row>
    <row r="4623" spans="1:4" x14ac:dyDescent="0.25">
      <c r="A4623" s="63" t="s">
        <v>30</v>
      </c>
      <c r="B4623" s="75" t="s">
        <v>6490</v>
      </c>
      <c r="C4623" s="76" t="s">
        <v>6491</v>
      </c>
      <c r="D4623" s="77">
        <v>42045</v>
      </c>
    </row>
    <row r="4624" spans="1:4" x14ac:dyDescent="0.25">
      <c r="A4624" s="63" t="s">
        <v>30</v>
      </c>
      <c r="B4624" s="75" t="s">
        <v>6492</v>
      </c>
      <c r="C4624" s="76" t="s">
        <v>6493</v>
      </c>
      <c r="D4624" s="77">
        <v>42370</v>
      </c>
    </row>
    <row r="4625" spans="1:4" x14ac:dyDescent="0.25">
      <c r="A4625" s="63" t="s">
        <v>30</v>
      </c>
      <c r="B4625" s="75" t="s">
        <v>6494</v>
      </c>
      <c r="C4625" s="76" t="s">
        <v>6495</v>
      </c>
      <c r="D4625" s="77">
        <v>42370</v>
      </c>
    </row>
    <row r="4626" spans="1:4" x14ac:dyDescent="0.25">
      <c r="A4626" s="63" t="s">
        <v>30</v>
      </c>
      <c r="B4626" s="75" t="s">
        <v>6496</v>
      </c>
      <c r="C4626" s="76" t="s">
        <v>6497</v>
      </c>
      <c r="D4626" s="77">
        <v>42037</v>
      </c>
    </row>
    <row r="4627" spans="1:4" x14ac:dyDescent="0.25">
      <c r="A4627" s="63" t="s">
        <v>30</v>
      </c>
      <c r="B4627" s="75" t="s">
        <v>6498</v>
      </c>
      <c r="C4627" s="76" t="s">
        <v>6499</v>
      </c>
      <c r="D4627" s="77">
        <v>42045</v>
      </c>
    </row>
    <row r="4628" spans="1:4" x14ac:dyDescent="0.25">
      <c r="A4628" s="63" t="s">
        <v>30</v>
      </c>
      <c r="B4628" s="75" t="s">
        <v>6500</v>
      </c>
      <c r="C4628" s="76" t="s">
        <v>6501</v>
      </c>
      <c r="D4628" s="77">
        <v>42038</v>
      </c>
    </row>
    <row r="4629" spans="1:4" x14ac:dyDescent="0.25">
      <c r="A4629" s="63" t="s">
        <v>30</v>
      </c>
      <c r="B4629" s="75" t="s">
        <v>6502</v>
      </c>
      <c r="C4629" s="76" t="s">
        <v>6503</v>
      </c>
      <c r="D4629" s="77">
        <v>42033</v>
      </c>
    </row>
    <row r="4630" spans="1:4" x14ac:dyDescent="0.25">
      <c r="A4630" s="63" t="s">
        <v>30</v>
      </c>
      <c r="B4630" s="75" t="s">
        <v>6504</v>
      </c>
      <c r="C4630" s="76" t="s">
        <v>6505</v>
      </c>
      <c r="D4630" s="77">
        <v>42040</v>
      </c>
    </row>
    <row r="4631" spans="1:4" x14ac:dyDescent="0.25">
      <c r="A4631" s="63" t="s">
        <v>30</v>
      </c>
      <c r="B4631" s="75" t="s">
        <v>6506</v>
      </c>
      <c r="C4631" s="76" t="s">
        <v>6507</v>
      </c>
      <c r="D4631" s="77">
        <v>42040</v>
      </c>
    </row>
    <row r="4632" spans="1:4" x14ac:dyDescent="0.25">
      <c r="A4632" s="63" t="s">
        <v>30</v>
      </c>
      <c r="B4632" s="75" t="s">
        <v>6508</v>
      </c>
      <c r="C4632" s="76" t="s">
        <v>6509</v>
      </c>
      <c r="D4632" s="77">
        <v>42370</v>
      </c>
    </row>
    <row r="4633" spans="1:4" x14ac:dyDescent="0.25">
      <c r="A4633" s="63" t="s">
        <v>30</v>
      </c>
      <c r="B4633" s="75" t="s">
        <v>6175</v>
      </c>
      <c r="C4633" s="76" t="s">
        <v>6510</v>
      </c>
      <c r="D4633" s="77">
        <v>42370</v>
      </c>
    </row>
    <row r="4634" spans="1:4" x14ac:dyDescent="0.25">
      <c r="A4634" s="63" t="s">
        <v>30</v>
      </c>
      <c r="B4634" s="75" t="s">
        <v>6511</v>
      </c>
      <c r="C4634" s="76" t="s">
        <v>6512</v>
      </c>
      <c r="D4634" s="77">
        <v>42044</v>
      </c>
    </row>
    <row r="4635" spans="1:4" x14ac:dyDescent="0.25">
      <c r="A4635" s="63" t="s">
        <v>30</v>
      </c>
      <c r="B4635" s="75" t="s">
        <v>6513</v>
      </c>
      <c r="C4635" s="76" t="s">
        <v>6047</v>
      </c>
      <c r="D4635" s="77">
        <v>42052</v>
      </c>
    </row>
    <row r="4636" spans="1:4" x14ac:dyDescent="0.25">
      <c r="A4636" s="63" t="s">
        <v>30</v>
      </c>
      <c r="B4636" s="75" t="s">
        <v>6514</v>
      </c>
      <c r="C4636" s="76" t="s">
        <v>6515</v>
      </c>
      <c r="D4636" s="77">
        <v>42032</v>
      </c>
    </row>
    <row r="4637" spans="1:4" x14ac:dyDescent="0.25">
      <c r="A4637" s="63" t="s">
        <v>30</v>
      </c>
      <c r="B4637" s="75" t="s">
        <v>6516</v>
      </c>
      <c r="C4637" s="76" t="s">
        <v>6517</v>
      </c>
      <c r="D4637" s="77">
        <v>42370</v>
      </c>
    </row>
    <row r="4638" spans="1:4" x14ac:dyDescent="0.25">
      <c r="A4638" s="63" t="s">
        <v>30</v>
      </c>
      <c r="B4638" s="75" t="s">
        <v>6224</v>
      </c>
      <c r="C4638" s="76" t="s">
        <v>6518</v>
      </c>
      <c r="D4638" s="77">
        <v>42370</v>
      </c>
    </row>
    <row r="4639" spans="1:4" x14ac:dyDescent="0.25">
      <c r="A4639" s="63" t="s">
        <v>30</v>
      </c>
      <c r="B4639" s="75" t="s">
        <v>6519</v>
      </c>
      <c r="C4639" s="76" t="s">
        <v>6520</v>
      </c>
      <c r="D4639" s="77">
        <v>42370</v>
      </c>
    </row>
    <row r="4640" spans="1:4" x14ac:dyDescent="0.25">
      <c r="A4640" s="63" t="s">
        <v>30</v>
      </c>
      <c r="B4640" s="75" t="s">
        <v>6521</v>
      </c>
      <c r="C4640" s="76" t="s">
        <v>6522</v>
      </c>
      <c r="D4640" s="77">
        <v>42370</v>
      </c>
    </row>
    <row r="4641" spans="1:4" x14ac:dyDescent="0.25">
      <c r="A4641" s="63" t="s">
        <v>30</v>
      </c>
      <c r="B4641" s="75" t="s">
        <v>6210</v>
      </c>
      <c r="C4641" s="76" t="s">
        <v>6523</v>
      </c>
      <c r="D4641" s="77">
        <v>42051</v>
      </c>
    </row>
    <row r="4642" spans="1:4" x14ac:dyDescent="0.25">
      <c r="A4642" s="63" t="s">
        <v>30</v>
      </c>
      <c r="B4642" s="75" t="s">
        <v>6524</v>
      </c>
      <c r="C4642" s="76" t="s">
        <v>6525</v>
      </c>
      <c r="D4642" s="77">
        <v>42038</v>
      </c>
    </row>
    <row r="4643" spans="1:4" x14ac:dyDescent="0.25">
      <c r="A4643" s="63" t="s">
        <v>30</v>
      </c>
      <c r="B4643" s="75" t="s">
        <v>6526</v>
      </c>
      <c r="C4643" s="76" t="s">
        <v>6527</v>
      </c>
      <c r="D4643" s="77">
        <v>42043</v>
      </c>
    </row>
    <row r="4644" spans="1:4" x14ac:dyDescent="0.25">
      <c r="A4644" s="63" t="s">
        <v>30</v>
      </c>
      <c r="B4644" s="75" t="s">
        <v>6276</v>
      </c>
      <c r="C4644" s="76" t="s">
        <v>6528</v>
      </c>
      <c r="D4644" s="77">
        <v>42045</v>
      </c>
    </row>
    <row r="4645" spans="1:4" x14ac:dyDescent="0.25">
      <c r="A4645" s="63" t="s">
        <v>30</v>
      </c>
      <c r="B4645" s="75" t="s">
        <v>6529</v>
      </c>
      <c r="C4645" s="76" t="s">
        <v>6530</v>
      </c>
      <c r="D4645" s="77">
        <v>42032</v>
      </c>
    </row>
    <row r="4646" spans="1:4" x14ac:dyDescent="0.25">
      <c r="A4646" s="63" t="s">
        <v>30</v>
      </c>
      <c r="B4646" s="75" t="s">
        <v>6531</v>
      </c>
      <c r="C4646" s="76" t="s">
        <v>6532</v>
      </c>
      <c r="D4646" s="77">
        <v>42024</v>
      </c>
    </row>
    <row r="4647" spans="1:4" x14ac:dyDescent="0.25">
      <c r="A4647" s="63" t="s">
        <v>30</v>
      </c>
      <c r="B4647" s="75" t="s">
        <v>6533</v>
      </c>
      <c r="C4647" s="76" t="s">
        <v>6534</v>
      </c>
      <c r="D4647" s="77">
        <v>42023</v>
      </c>
    </row>
    <row r="4648" spans="1:4" x14ac:dyDescent="0.25">
      <c r="A4648" s="63" t="s">
        <v>30</v>
      </c>
      <c r="B4648" s="75" t="s">
        <v>6535</v>
      </c>
      <c r="C4648" s="76" t="s">
        <v>6536</v>
      </c>
      <c r="D4648" s="77">
        <v>42038</v>
      </c>
    </row>
    <row r="4649" spans="1:4" x14ac:dyDescent="0.25">
      <c r="A4649" s="63" t="s">
        <v>30</v>
      </c>
      <c r="B4649" s="75" t="s">
        <v>6537</v>
      </c>
      <c r="C4649" s="76" t="s">
        <v>6538</v>
      </c>
      <c r="D4649" s="77">
        <v>42047</v>
      </c>
    </row>
    <row r="4650" spans="1:4" x14ac:dyDescent="0.25">
      <c r="A4650" s="63" t="s">
        <v>30</v>
      </c>
      <c r="B4650" s="75" t="s">
        <v>6539</v>
      </c>
      <c r="C4650" s="76" t="s">
        <v>6540</v>
      </c>
      <c r="D4650" s="77">
        <v>42029</v>
      </c>
    </row>
    <row r="4651" spans="1:4" x14ac:dyDescent="0.25">
      <c r="A4651" s="63" t="s">
        <v>30</v>
      </c>
      <c r="B4651" s="75" t="s">
        <v>6541</v>
      </c>
      <c r="C4651" s="76" t="s">
        <v>6542</v>
      </c>
      <c r="D4651" s="77">
        <v>42045</v>
      </c>
    </row>
    <row r="4652" spans="1:4" x14ac:dyDescent="0.25">
      <c r="A4652" s="63" t="s">
        <v>30</v>
      </c>
      <c r="B4652" s="75" t="s">
        <v>6543</v>
      </c>
      <c r="C4652" s="76" t="s">
        <v>6544</v>
      </c>
      <c r="D4652" s="77">
        <v>42019</v>
      </c>
    </row>
    <row r="4653" spans="1:4" x14ac:dyDescent="0.25">
      <c r="A4653" s="63" t="s">
        <v>30</v>
      </c>
      <c r="B4653" s="75" t="s">
        <v>6545</v>
      </c>
      <c r="C4653" s="76" t="s">
        <v>6546</v>
      </c>
      <c r="D4653" s="77">
        <v>42038</v>
      </c>
    </row>
    <row r="4654" spans="1:4" x14ac:dyDescent="0.25">
      <c r="A4654" s="63" t="s">
        <v>30</v>
      </c>
      <c r="B4654" s="75" t="s">
        <v>6547</v>
      </c>
      <c r="C4654" s="76" t="s">
        <v>6548</v>
      </c>
      <c r="D4654" s="77">
        <v>42041</v>
      </c>
    </row>
    <row r="4655" spans="1:4" x14ac:dyDescent="0.25">
      <c r="A4655" s="63" t="s">
        <v>30</v>
      </c>
      <c r="B4655" s="75" t="s">
        <v>6549</v>
      </c>
      <c r="C4655" s="76" t="s">
        <v>6550</v>
      </c>
      <c r="D4655" s="77">
        <v>42023</v>
      </c>
    </row>
    <row r="4656" spans="1:4" x14ac:dyDescent="0.25">
      <c r="A4656" s="63" t="s">
        <v>30</v>
      </c>
      <c r="B4656" s="75" t="s">
        <v>6551</v>
      </c>
      <c r="C4656" s="76" t="s">
        <v>6552</v>
      </c>
      <c r="D4656" s="77">
        <v>42370</v>
      </c>
    </row>
    <row r="4657" spans="1:4" x14ac:dyDescent="0.25">
      <c r="A4657" s="63" t="s">
        <v>30</v>
      </c>
      <c r="B4657" s="75" t="s">
        <v>6553</v>
      </c>
      <c r="C4657" s="76" t="s">
        <v>6554</v>
      </c>
      <c r="D4657" s="77">
        <v>42013</v>
      </c>
    </row>
    <row r="4658" spans="1:4" x14ac:dyDescent="0.25">
      <c r="A4658" s="63" t="s">
        <v>30</v>
      </c>
      <c r="B4658" s="75" t="s">
        <v>6555</v>
      </c>
      <c r="C4658" s="76" t="s">
        <v>6556</v>
      </c>
      <c r="D4658" s="77">
        <v>42051</v>
      </c>
    </row>
    <row r="4659" spans="1:4" x14ac:dyDescent="0.25">
      <c r="A4659" s="63" t="s">
        <v>30</v>
      </c>
      <c r="B4659" s="75" t="s">
        <v>6557</v>
      </c>
      <c r="C4659" s="76" t="s">
        <v>6558</v>
      </c>
      <c r="D4659" s="77">
        <v>42050</v>
      </c>
    </row>
    <row r="4660" spans="1:4" x14ac:dyDescent="0.25">
      <c r="A4660" s="63" t="s">
        <v>30</v>
      </c>
      <c r="B4660" s="75" t="s">
        <v>6560</v>
      </c>
      <c r="C4660" s="76" t="s">
        <v>6561</v>
      </c>
      <c r="D4660" s="77">
        <v>42013</v>
      </c>
    </row>
    <row r="4661" spans="1:4" x14ac:dyDescent="0.25">
      <c r="A4661" s="63" t="s">
        <v>30</v>
      </c>
      <c r="B4661" s="75" t="s">
        <v>6256</v>
      </c>
      <c r="C4661" s="76" t="s">
        <v>6562</v>
      </c>
      <c r="D4661" s="77">
        <v>42014</v>
      </c>
    </row>
    <row r="4662" spans="1:4" x14ac:dyDescent="0.25">
      <c r="A4662" s="63" t="s">
        <v>30</v>
      </c>
      <c r="B4662" s="75" t="s">
        <v>6563</v>
      </c>
      <c r="C4662" s="76" t="s">
        <v>6564</v>
      </c>
      <c r="D4662" s="77">
        <v>42370</v>
      </c>
    </row>
    <row r="4663" spans="1:4" x14ac:dyDescent="0.25">
      <c r="A4663" s="63" t="s">
        <v>30</v>
      </c>
      <c r="B4663" s="75" t="s">
        <v>6565</v>
      </c>
      <c r="C4663" s="76" t="s">
        <v>6566</v>
      </c>
      <c r="D4663" s="77">
        <v>42370</v>
      </c>
    </row>
    <row r="4664" spans="1:4" x14ac:dyDescent="0.25">
      <c r="A4664" s="63" t="s">
        <v>30</v>
      </c>
      <c r="B4664" s="75" t="s">
        <v>6567</v>
      </c>
      <c r="C4664" s="76" t="s">
        <v>6568</v>
      </c>
      <c r="D4664" s="77">
        <v>42031</v>
      </c>
    </row>
    <row r="4665" spans="1:4" x14ac:dyDescent="0.25">
      <c r="A4665" s="63" t="s">
        <v>30</v>
      </c>
      <c r="B4665" s="75" t="s">
        <v>6569</v>
      </c>
      <c r="C4665" s="76" t="s">
        <v>6570</v>
      </c>
      <c r="D4665" s="77">
        <v>42045</v>
      </c>
    </row>
    <row r="4666" spans="1:4" x14ac:dyDescent="0.25">
      <c r="A4666" s="63" t="s">
        <v>30</v>
      </c>
      <c r="B4666" s="75" t="s">
        <v>6571</v>
      </c>
      <c r="C4666" s="76" t="s">
        <v>6572</v>
      </c>
      <c r="D4666" s="77">
        <v>42038</v>
      </c>
    </row>
    <row r="4667" spans="1:4" x14ac:dyDescent="0.25">
      <c r="A4667" s="63" t="s">
        <v>30</v>
      </c>
      <c r="B4667" s="75" t="s">
        <v>6573</v>
      </c>
      <c r="C4667" s="76" t="s">
        <v>6574</v>
      </c>
      <c r="D4667" s="77">
        <v>42370</v>
      </c>
    </row>
    <row r="4668" spans="1:4" x14ac:dyDescent="0.25">
      <c r="A4668" s="63" t="s">
        <v>30</v>
      </c>
      <c r="B4668" s="75" t="s">
        <v>6575</v>
      </c>
      <c r="C4668" s="76" t="s">
        <v>6576</v>
      </c>
      <c r="D4668" s="77">
        <v>42033</v>
      </c>
    </row>
    <row r="4669" spans="1:4" x14ac:dyDescent="0.25">
      <c r="A4669" s="63" t="s">
        <v>30</v>
      </c>
      <c r="B4669" s="75" t="s">
        <v>6577</v>
      </c>
      <c r="C4669" s="76" t="s">
        <v>6578</v>
      </c>
      <c r="D4669" s="77">
        <v>42053</v>
      </c>
    </row>
    <row r="4670" spans="1:4" x14ac:dyDescent="0.25">
      <c r="A4670" s="63" t="s">
        <v>30</v>
      </c>
      <c r="B4670" s="75" t="s">
        <v>6579</v>
      </c>
      <c r="C4670" s="76" t="s">
        <v>6580</v>
      </c>
      <c r="D4670" s="77">
        <v>42033</v>
      </c>
    </row>
    <row r="4671" spans="1:4" x14ac:dyDescent="0.25">
      <c r="A4671" s="63" t="s">
        <v>30</v>
      </c>
      <c r="B4671" s="75" t="s">
        <v>6581</v>
      </c>
      <c r="C4671" s="76" t="s">
        <v>6582</v>
      </c>
      <c r="D4671" s="77">
        <v>42039</v>
      </c>
    </row>
    <row r="4672" spans="1:4" x14ac:dyDescent="0.25">
      <c r="A4672" s="63" t="s">
        <v>30</v>
      </c>
      <c r="B4672" s="75" t="s">
        <v>6583</v>
      </c>
      <c r="C4672" s="76" t="s">
        <v>6584</v>
      </c>
      <c r="D4672" s="77">
        <v>42026</v>
      </c>
    </row>
    <row r="4673" spans="1:4" x14ac:dyDescent="0.25">
      <c r="A4673" s="63" t="s">
        <v>30</v>
      </c>
      <c r="B4673" s="75" t="s">
        <v>6585</v>
      </c>
      <c r="C4673" s="76" t="s">
        <v>6586</v>
      </c>
      <c r="D4673" s="77">
        <v>42051</v>
      </c>
    </row>
    <row r="4674" spans="1:4" x14ac:dyDescent="0.25">
      <c r="A4674" s="63" t="s">
        <v>30</v>
      </c>
      <c r="B4674" s="75" t="s">
        <v>6587</v>
      </c>
      <c r="C4674" s="76" t="s">
        <v>6588</v>
      </c>
      <c r="D4674" s="77">
        <v>42024</v>
      </c>
    </row>
    <row r="4675" spans="1:4" x14ac:dyDescent="0.25">
      <c r="A4675" s="63" t="s">
        <v>30</v>
      </c>
      <c r="B4675" s="75" t="s">
        <v>6589</v>
      </c>
      <c r="C4675" s="76" t="s">
        <v>6590</v>
      </c>
      <c r="D4675" s="77">
        <v>42023</v>
      </c>
    </row>
    <row r="4676" spans="1:4" x14ac:dyDescent="0.25">
      <c r="A4676" s="63" t="s">
        <v>30</v>
      </c>
      <c r="B4676" s="75" t="s">
        <v>6591</v>
      </c>
      <c r="C4676" s="76" t="s">
        <v>6592</v>
      </c>
      <c r="D4676" s="77">
        <v>42370</v>
      </c>
    </row>
    <row r="4677" spans="1:4" x14ac:dyDescent="0.25">
      <c r="A4677" s="63" t="s">
        <v>30</v>
      </c>
      <c r="B4677" s="75" t="s">
        <v>6593</v>
      </c>
      <c r="C4677" s="76" t="s">
        <v>6594</v>
      </c>
      <c r="D4677" s="77">
        <v>42370</v>
      </c>
    </row>
    <row r="4678" spans="1:4" x14ac:dyDescent="0.25">
      <c r="A4678" s="63" t="s">
        <v>30</v>
      </c>
      <c r="B4678" s="75" t="s">
        <v>6595</v>
      </c>
      <c r="C4678" s="76" t="s">
        <v>6596</v>
      </c>
      <c r="D4678" s="77">
        <v>42370</v>
      </c>
    </row>
    <row r="4679" spans="1:4" x14ac:dyDescent="0.25">
      <c r="A4679" s="63" t="s">
        <v>30</v>
      </c>
      <c r="B4679" s="75" t="s">
        <v>6597</v>
      </c>
      <c r="C4679" s="76" t="s">
        <v>6598</v>
      </c>
      <c r="D4679" s="77">
        <v>42045</v>
      </c>
    </row>
    <row r="4680" spans="1:4" x14ac:dyDescent="0.25">
      <c r="A4680" s="63" t="s">
        <v>30</v>
      </c>
      <c r="B4680" s="75" t="s">
        <v>6599</v>
      </c>
      <c r="C4680" s="76" t="s">
        <v>6600</v>
      </c>
      <c r="D4680" s="77">
        <v>42046</v>
      </c>
    </row>
    <row r="4681" spans="1:4" x14ac:dyDescent="0.25">
      <c r="A4681" s="63" t="s">
        <v>30</v>
      </c>
      <c r="B4681" s="75" t="s">
        <v>6601</v>
      </c>
      <c r="C4681" s="76" t="s">
        <v>6602</v>
      </c>
      <c r="D4681" s="77">
        <v>42041</v>
      </c>
    </row>
    <row r="4682" spans="1:4" x14ac:dyDescent="0.25">
      <c r="A4682" s="63" t="s">
        <v>30</v>
      </c>
      <c r="B4682" s="75" t="s">
        <v>6603</v>
      </c>
      <c r="C4682" s="76" t="s">
        <v>6604</v>
      </c>
      <c r="D4682" s="77">
        <v>42020</v>
      </c>
    </row>
    <row r="4683" spans="1:4" x14ac:dyDescent="0.25">
      <c r="A4683" s="63" t="s">
        <v>30</v>
      </c>
      <c r="B4683" s="75" t="s">
        <v>6605</v>
      </c>
      <c r="C4683" s="76" t="s">
        <v>6606</v>
      </c>
      <c r="D4683" s="77">
        <v>42033</v>
      </c>
    </row>
    <row r="4684" spans="1:4" x14ac:dyDescent="0.25">
      <c r="A4684" s="63" t="s">
        <v>30</v>
      </c>
      <c r="B4684" s="75" t="s">
        <v>6607</v>
      </c>
      <c r="C4684" s="76" t="s">
        <v>6608</v>
      </c>
      <c r="D4684" s="77">
        <v>42046</v>
      </c>
    </row>
    <row r="4685" spans="1:4" x14ac:dyDescent="0.25">
      <c r="A4685" s="63" t="s">
        <v>30</v>
      </c>
      <c r="B4685" s="75" t="s">
        <v>6609</v>
      </c>
      <c r="C4685" s="76" t="s">
        <v>6610</v>
      </c>
      <c r="D4685" s="77">
        <v>42020</v>
      </c>
    </row>
    <row r="4686" spans="1:4" x14ac:dyDescent="0.25">
      <c r="A4686" s="63" t="s">
        <v>30</v>
      </c>
      <c r="B4686" s="75" t="s">
        <v>6611</v>
      </c>
      <c r="C4686" s="76" t="s">
        <v>6612</v>
      </c>
      <c r="D4686" s="77">
        <v>42027</v>
      </c>
    </row>
    <row r="4687" spans="1:4" x14ac:dyDescent="0.25">
      <c r="A4687" s="63" t="s">
        <v>30</v>
      </c>
      <c r="B4687" s="75" t="s">
        <v>6613</v>
      </c>
      <c r="C4687" s="76" t="s">
        <v>6614</v>
      </c>
      <c r="D4687" s="77">
        <v>42032</v>
      </c>
    </row>
    <row r="4688" spans="1:4" x14ac:dyDescent="0.25">
      <c r="A4688" s="63" t="s">
        <v>30</v>
      </c>
      <c r="B4688" s="75" t="s">
        <v>6615</v>
      </c>
      <c r="C4688" s="76" t="s">
        <v>6616</v>
      </c>
      <c r="D4688" s="77">
        <v>42040</v>
      </c>
    </row>
    <row r="4689" spans="1:4" x14ac:dyDescent="0.25">
      <c r="A4689" s="63" t="s">
        <v>30</v>
      </c>
      <c r="B4689" s="75" t="s">
        <v>6617</v>
      </c>
      <c r="C4689" s="76" t="s">
        <v>6618</v>
      </c>
      <c r="D4689" s="77">
        <v>42024</v>
      </c>
    </row>
    <row r="4690" spans="1:4" x14ac:dyDescent="0.25">
      <c r="A4690" s="63" t="s">
        <v>30</v>
      </c>
      <c r="B4690" s="75" t="s">
        <v>6619</v>
      </c>
      <c r="C4690" s="76" t="s">
        <v>6620</v>
      </c>
      <c r="D4690" s="77">
        <v>42036</v>
      </c>
    </row>
    <row r="4691" spans="1:4" x14ac:dyDescent="0.25">
      <c r="A4691" s="63" t="s">
        <v>30</v>
      </c>
      <c r="B4691" s="75" t="s">
        <v>6535</v>
      </c>
      <c r="C4691" s="76" t="s">
        <v>6621</v>
      </c>
      <c r="D4691" s="77">
        <v>42039</v>
      </c>
    </row>
    <row r="4692" spans="1:4" x14ac:dyDescent="0.25">
      <c r="A4692" s="63" t="s">
        <v>30</v>
      </c>
      <c r="B4692" s="75" t="s">
        <v>6622</v>
      </c>
      <c r="C4692" s="76" t="s">
        <v>6623</v>
      </c>
      <c r="D4692" s="77">
        <v>42030</v>
      </c>
    </row>
    <row r="4693" spans="1:4" x14ac:dyDescent="0.25">
      <c r="A4693" s="63" t="s">
        <v>30</v>
      </c>
      <c r="B4693" s="75" t="s">
        <v>6624</v>
      </c>
      <c r="C4693" s="76" t="s">
        <v>6625</v>
      </c>
      <c r="D4693" s="77">
        <v>42040</v>
      </c>
    </row>
    <row r="4694" spans="1:4" x14ac:dyDescent="0.25">
      <c r="A4694" s="63" t="s">
        <v>30</v>
      </c>
      <c r="B4694" s="75" t="s">
        <v>6626</v>
      </c>
      <c r="C4694" s="76" t="s">
        <v>6627</v>
      </c>
      <c r="D4694" s="77">
        <v>42048</v>
      </c>
    </row>
    <row r="4695" spans="1:4" x14ac:dyDescent="0.25">
      <c r="A4695" s="63" t="s">
        <v>30</v>
      </c>
      <c r="B4695" s="75" t="s">
        <v>6628</v>
      </c>
      <c r="C4695" s="76" t="s">
        <v>6629</v>
      </c>
      <c r="D4695" s="77">
        <v>42039</v>
      </c>
    </row>
    <row r="4696" spans="1:4" x14ac:dyDescent="0.25">
      <c r="A4696" s="63" t="s">
        <v>30</v>
      </c>
      <c r="B4696" s="75" t="s">
        <v>6630</v>
      </c>
      <c r="C4696" s="76" t="s">
        <v>6631</v>
      </c>
      <c r="D4696" s="77">
        <v>42040</v>
      </c>
    </row>
    <row r="4697" spans="1:4" x14ac:dyDescent="0.25">
      <c r="A4697" s="63" t="s">
        <v>30</v>
      </c>
      <c r="B4697" s="75" t="s">
        <v>6632</v>
      </c>
      <c r="C4697" s="76" t="s">
        <v>6633</v>
      </c>
      <c r="D4697" s="77">
        <v>42019</v>
      </c>
    </row>
    <row r="4698" spans="1:4" x14ac:dyDescent="0.25">
      <c r="A4698" s="63" t="s">
        <v>30</v>
      </c>
      <c r="B4698" s="75" t="s">
        <v>6634</v>
      </c>
      <c r="C4698" s="76" t="s">
        <v>6635</v>
      </c>
      <c r="D4698" s="77">
        <v>42047</v>
      </c>
    </row>
    <row r="4699" spans="1:4" x14ac:dyDescent="0.25">
      <c r="A4699" s="63" t="s">
        <v>30</v>
      </c>
      <c r="B4699" s="75" t="s">
        <v>6636</v>
      </c>
      <c r="C4699" s="76" t="s">
        <v>6637</v>
      </c>
      <c r="D4699" s="77">
        <v>42024</v>
      </c>
    </row>
    <row r="4700" spans="1:4" x14ac:dyDescent="0.25">
      <c r="A4700" s="63" t="s">
        <v>30</v>
      </c>
      <c r="B4700" s="75" t="s">
        <v>6638</v>
      </c>
      <c r="C4700" s="76" t="s">
        <v>6639</v>
      </c>
      <c r="D4700" s="77">
        <v>42045</v>
      </c>
    </row>
    <row r="4701" spans="1:4" x14ac:dyDescent="0.25">
      <c r="A4701" s="63" t="s">
        <v>30</v>
      </c>
      <c r="B4701" s="75" t="s">
        <v>6640</v>
      </c>
      <c r="C4701" s="76" t="s">
        <v>6641</v>
      </c>
      <c r="D4701" s="77">
        <v>42040</v>
      </c>
    </row>
    <row r="4702" spans="1:4" x14ac:dyDescent="0.25">
      <c r="A4702" s="63" t="s">
        <v>30</v>
      </c>
      <c r="B4702" s="75" t="s">
        <v>6642</v>
      </c>
      <c r="C4702" s="76" t="s">
        <v>6643</v>
      </c>
      <c r="D4702" s="77">
        <v>42014</v>
      </c>
    </row>
    <row r="4703" spans="1:4" x14ac:dyDescent="0.25">
      <c r="A4703" s="63" t="s">
        <v>30</v>
      </c>
      <c r="B4703" s="75" t="s">
        <v>6290</v>
      </c>
      <c r="C4703" s="76" t="s">
        <v>6644</v>
      </c>
      <c r="D4703" s="77">
        <v>42012</v>
      </c>
    </row>
    <row r="4704" spans="1:4" x14ac:dyDescent="0.25">
      <c r="A4704" s="63" t="s">
        <v>30</v>
      </c>
      <c r="B4704" s="75" t="s">
        <v>6645</v>
      </c>
      <c r="C4704" s="76" t="s">
        <v>6646</v>
      </c>
      <c r="D4704" s="77">
        <v>42041</v>
      </c>
    </row>
    <row r="4705" spans="1:4" x14ac:dyDescent="0.25">
      <c r="A4705" s="63" t="s">
        <v>30</v>
      </c>
      <c r="B4705" s="75" t="s">
        <v>6647</v>
      </c>
      <c r="C4705" s="76" t="s">
        <v>6648</v>
      </c>
      <c r="D4705" s="77">
        <v>42370</v>
      </c>
    </row>
    <row r="4706" spans="1:4" x14ac:dyDescent="0.25">
      <c r="A4706" s="63" t="s">
        <v>30</v>
      </c>
      <c r="B4706" s="75" t="s">
        <v>6649</v>
      </c>
      <c r="C4706" s="76" t="s">
        <v>6650</v>
      </c>
      <c r="D4706" s="77">
        <v>42046</v>
      </c>
    </row>
    <row r="4707" spans="1:4" x14ac:dyDescent="0.25">
      <c r="A4707" s="63" t="s">
        <v>30</v>
      </c>
      <c r="B4707" s="75" t="s">
        <v>6105</v>
      </c>
      <c r="C4707" s="76" t="s">
        <v>6651</v>
      </c>
      <c r="D4707" s="77">
        <v>42044</v>
      </c>
    </row>
    <row r="4708" spans="1:4" x14ac:dyDescent="0.25">
      <c r="A4708" s="63" t="s">
        <v>30</v>
      </c>
      <c r="B4708" s="75" t="s">
        <v>6436</v>
      </c>
      <c r="C4708" s="76" t="s">
        <v>6652</v>
      </c>
      <c r="D4708" s="77">
        <v>42058</v>
      </c>
    </row>
    <row r="4709" spans="1:4" x14ac:dyDescent="0.25">
      <c r="A4709" s="63" t="s">
        <v>30</v>
      </c>
      <c r="B4709" s="75" t="s">
        <v>6653</v>
      </c>
      <c r="C4709" s="76" t="s">
        <v>6654</v>
      </c>
      <c r="D4709" s="77">
        <v>42370</v>
      </c>
    </row>
    <row r="4710" spans="1:4" x14ac:dyDescent="0.25">
      <c r="A4710" s="63" t="s">
        <v>30</v>
      </c>
      <c r="B4710" s="75" t="s">
        <v>6655</v>
      </c>
      <c r="C4710" s="76" t="s">
        <v>6656</v>
      </c>
      <c r="D4710" s="77">
        <v>42038</v>
      </c>
    </row>
    <row r="4711" spans="1:4" x14ac:dyDescent="0.25">
      <c r="A4711" s="63" t="s">
        <v>30</v>
      </c>
      <c r="B4711" s="75" t="s">
        <v>6111</v>
      </c>
      <c r="C4711" s="76" t="s">
        <v>4697</v>
      </c>
      <c r="D4711" s="77">
        <v>42047</v>
      </c>
    </row>
    <row r="4712" spans="1:4" x14ac:dyDescent="0.25">
      <c r="A4712" s="63" t="s">
        <v>30</v>
      </c>
      <c r="B4712" s="75" t="s">
        <v>6657</v>
      </c>
      <c r="C4712" s="76" t="s">
        <v>6658</v>
      </c>
      <c r="D4712" s="77">
        <v>42370</v>
      </c>
    </row>
    <row r="4713" spans="1:4" x14ac:dyDescent="0.25">
      <c r="A4713" s="63" t="s">
        <v>30</v>
      </c>
      <c r="B4713" s="75" t="s">
        <v>6659</v>
      </c>
      <c r="C4713" s="76" t="s">
        <v>6660</v>
      </c>
      <c r="D4713" s="77">
        <v>42039</v>
      </c>
    </row>
    <row r="4714" spans="1:4" x14ac:dyDescent="0.25">
      <c r="A4714" s="63" t="s">
        <v>30</v>
      </c>
      <c r="B4714" s="75" t="s">
        <v>6661</v>
      </c>
      <c r="C4714" s="76" t="s">
        <v>6662</v>
      </c>
      <c r="D4714" s="77">
        <v>42025</v>
      </c>
    </row>
    <row r="4715" spans="1:4" x14ac:dyDescent="0.25">
      <c r="A4715" s="63" t="s">
        <v>30</v>
      </c>
      <c r="B4715" s="75" t="s">
        <v>6663</v>
      </c>
      <c r="C4715" s="76" t="s">
        <v>6664</v>
      </c>
      <c r="D4715" s="77">
        <v>42041</v>
      </c>
    </row>
    <row r="4716" spans="1:4" x14ac:dyDescent="0.25">
      <c r="A4716" s="63" t="s">
        <v>30</v>
      </c>
      <c r="B4716" s="75" t="s">
        <v>6163</v>
      </c>
      <c r="C4716" s="76" t="s">
        <v>6665</v>
      </c>
      <c r="D4716" s="77">
        <v>42033</v>
      </c>
    </row>
    <row r="4717" spans="1:4" x14ac:dyDescent="0.25">
      <c r="A4717" s="63" t="s">
        <v>30</v>
      </c>
      <c r="B4717" s="75" t="s">
        <v>6535</v>
      </c>
      <c r="C4717" s="76" t="s">
        <v>6666</v>
      </c>
      <c r="D4717" s="77">
        <v>42037</v>
      </c>
    </row>
    <row r="4718" spans="1:4" x14ac:dyDescent="0.25">
      <c r="A4718" s="63" t="s">
        <v>30</v>
      </c>
      <c r="B4718" s="75" t="s">
        <v>6667</v>
      </c>
      <c r="C4718" s="76" t="s">
        <v>6668</v>
      </c>
      <c r="D4718" s="77">
        <v>42370</v>
      </c>
    </row>
    <row r="4719" spans="1:4" x14ac:dyDescent="0.25">
      <c r="A4719" s="63" t="s">
        <v>30</v>
      </c>
      <c r="B4719" s="75" t="s">
        <v>6669</v>
      </c>
      <c r="C4719" s="76" t="s">
        <v>6670</v>
      </c>
      <c r="D4719" s="77">
        <v>42046</v>
      </c>
    </row>
    <row r="4720" spans="1:4" x14ac:dyDescent="0.25">
      <c r="A4720" s="63" t="s">
        <v>30</v>
      </c>
      <c r="B4720" s="75" t="s">
        <v>6671</v>
      </c>
      <c r="C4720" s="76" t="s">
        <v>6672</v>
      </c>
      <c r="D4720" s="77">
        <v>42038</v>
      </c>
    </row>
    <row r="4721" spans="1:4" x14ac:dyDescent="0.25">
      <c r="A4721" s="63" t="s">
        <v>30</v>
      </c>
      <c r="B4721" s="75" t="s">
        <v>6673</v>
      </c>
      <c r="C4721" s="76" t="s">
        <v>6674</v>
      </c>
      <c r="D4721" s="77">
        <v>42040</v>
      </c>
    </row>
    <row r="4722" spans="1:4" x14ac:dyDescent="0.25">
      <c r="A4722" s="63" t="s">
        <v>30</v>
      </c>
      <c r="B4722" s="75" t="s">
        <v>6675</v>
      </c>
      <c r="C4722" s="76" t="s">
        <v>6676</v>
      </c>
      <c r="D4722" s="77">
        <v>42370</v>
      </c>
    </row>
    <row r="4723" spans="1:4" x14ac:dyDescent="0.25">
      <c r="A4723" s="63" t="s">
        <v>30</v>
      </c>
      <c r="B4723" s="75" t="s">
        <v>6677</v>
      </c>
      <c r="C4723" s="76" t="s">
        <v>6678</v>
      </c>
      <c r="D4723" s="77">
        <v>42033</v>
      </c>
    </row>
    <row r="4724" spans="1:4" x14ac:dyDescent="0.25">
      <c r="A4724" s="63" t="s">
        <v>30</v>
      </c>
      <c r="B4724" s="75" t="s">
        <v>6335</v>
      </c>
      <c r="C4724" s="76" t="s">
        <v>6679</v>
      </c>
      <c r="D4724" s="77">
        <v>42031</v>
      </c>
    </row>
    <row r="4725" spans="1:4" x14ac:dyDescent="0.25">
      <c r="A4725" s="63" t="s">
        <v>30</v>
      </c>
      <c r="B4725" s="75" t="s">
        <v>6680</v>
      </c>
      <c r="C4725" s="76" t="s">
        <v>6681</v>
      </c>
      <c r="D4725" s="77">
        <v>42045</v>
      </c>
    </row>
    <row r="4726" spans="1:4" x14ac:dyDescent="0.25">
      <c r="A4726" s="63" t="s">
        <v>30</v>
      </c>
      <c r="B4726" s="75" t="s">
        <v>6682</v>
      </c>
      <c r="C4726" s="76" t="s">
        <v>6683</v>
      </c>
      <c r="D4726" s="77">
        <v>42046</v>
      </c>
    </row>
    <row r="4727" spans="1:4" x14ac:dyDescent="0.25">
      <c r="A4727" s="63" t="s">
        <v>30</v>
      </c>
      <c r="B4727" s="75" t="s">
        <v>6111</v>
      </c>
      <c r="C4727" s="76" t="s">
        <v>6684</v>
      </c>
      <c r="D4727" s="77">
        <v>42044</v>
      </c>
    </row>
    <row r="4728" spans="1:4" x14ac:dyDescent="0.25">
      <c r="A4728" s="63" t="s">
        <v>30</v>
      </c>
      <c r="B4728" s="75" t="s">
        <v>6685</v>
      </c>
      <c r="C4728" s="76" t="s">
        <v>6686</v>
      </c>
      <c r="D4728" s="77">
        <v>42370</v>
      </c>
    </row>
    <row r="4729" spans="1:4" x14ac:dyDescent="0.25">
      <c r="A4729" s="63" t="s">
        <v>30</v>
      </c>
      <c r="B4729" s="75" t="s">
        <v>6687</v>
      </c>
      <c r="C4729" s="76" t="s">
        <v>6688</v>
      </c>
      <c r="D4729" s="77">
        <v>42370</v>
      </c>
    </row>
    <row r="4730" spans="1:4" x14ac:dyDescent="0.25">
      <c r="A4730" s="63" t="s">
        <v>30</v>
      </c>
      <c r="B4730" s="75" t="s">
        <v>6689</v>
      </c>
      <c r="C4730" s="76" t="s">
        <v>6690</v>
      </c>
      <c r="D4730" s="77">
        <v>42037</v>
      </c>
    </row>
    <row r="4731" spans="1:4" x14ac:dyDescent="0.25">
      <c r="A4731" s="63" t="s">
        <v>30</v>
      </c>
      <c r="B4731" s="75" t="s">
        <v>6691</v>
      </c>
      <c r="C4731" s="76" t="s">
        <v>6003</v>
      </c>
      <c r="D4731" s="77">
        <v>42021</v>
      </c>
    </row>
    <row r="4732" spans="1:4" x14ac:dyDescent="0.25">
      <c r="A4732" s="63" t="s">
        <v>30</v>
      </c>
      <c r="B4732" s="75" t="s">
        <v>6692</v>
      </c>
      <c r="C4732" s="76" t="s">
        <v>6693</v>
      </c>
      <c r="D4732" s="77">
        <v>42048</v>
      </c>
    </row>
    <row r="4733" spans="1:4" x14ac:dyDescent="0.25">
      <c r="A4733" s="63" t="s">
        <v>30</v>
      </c>
      <c r="B4733" s="75" t="s">
        <v>6694</v>
      </c>
      <c r="C4733" s="76" t="s">
        <v>6695</v>
      </c>
      <c r="D4733" s="77">
        <v>42050</v>
      </c>
    </row>
    <row r="4734" spans="1:4" x14ac:dyDescent="0.25">
      <c r="A4734" s="63" t="s">
        <v>30</v>
      </c>
      <c r="B4734" s="75" t="s">
        <v>6696</v>
      </c>
      <c r="C4734" s="76" t="s">
        <v>6697</v>
      </c>
      <c r="D4734" s="77">
        <v>42026</v>
      </c>
    </row>
    <row r="4735" spans="1:4" x14ac:dyDescent="0.25">
      <c r="A4735" s="63" t="s">
        <v>30</v>
      </c>
      <c r="B4735" s="75" t="s">
        <v>6698</v>
      </c>
      <c r="C4735" s="76" t="s">
        <v>6699</v>
      </c>
      <c r="D4735" s="77">
        <v>42024</v>
      </c>
    </row>
    <row r="4736" spans="1:4" x14ac:dyDescent="0.25">
      <c r="A4736" s="63" t="s">
        <v>30</v>
      </c>
      <c r="B4736" s="75" t="s">
        <v>6700</v>
      </c>
      <c r="C4736" s="76" t="s">
        <v>6701</v>
      </c>
      <c r="D4736" s="77">
        <v>42047</v>
      </c>
    </row>
    <row r="4737" spans="1:4" x14ac:dyDescent="0.25">
      <c r="A4737" s="63" t="s">
        <v>30</v>
      </c>
      <c r="B4737" s="75" t="s">
        <v>6702</v>
      </c>
      <c r="C4737" s="76" t="s">
        <v>6703</v>
      </c>
      <c r="D4737" s="77">
        <v>42035</v>
      </c>
    </row>
    <row r="4738" spans="1:4" x14ac:dyDescent="0.25">
      <c r="A4738" s="63" t="s">
        <v>30</v>
      </c>
      <c r="B4738" s="75" t="s">
        <v>6704</v>
      </c>
      <c r="C4738" s="76" t="s">
        <v>6705</v>
      </c>
      <c r="D4738" s="77">
        <v>42370</v>
      </c>
    </row>
    <row r="4739" spans="1:4" x14ac:dyDescent="0.25">
      <c r="A4739" s="63" t="s">
        <v>30</v>
      </c>
      <c r="B4739" s="75" t="s">
        <v>6706</v>
      </c>
      <c r="C4739" s="76" t="s">
        <v>6707</v>
      </c>
      <c r="D4739" s="77">
        <v>42041</v>
      </c>
    </row>
    <row r="4740" spans="1:4" x14ac:dyDescent="0.25">
      <c r="A4740" s="63" t="s">
        <v>30</v>
      </c>
      <c r="B4740" s="75" t="s">
        <v>6708</v>
      </c>
      <c r="C4740" s="76" t="s">
        <v>6709</v>
      </c>
      <c r="D4740" s="77">
        <v>42038</v>
      </c>
    </row>
    <row r="4741" spans="1:4" x14ac:dyDescent="0.25">
      <c r="A4741" s="63" t="s">
        <v>30</v>
      </c>
      <c r="B4741" s="75" t="s">
        <v>6710</v>
      </c>
      <c r="C4741" s="76" t="s">
        <v>6711</v>
      </c>
      <c r="D4741" s="77">
        <v>42052</v>
      </c>
    </row>
    <row r="4742" spans="1:4" x14ac:dyDescent="0.25">
      <c r="A4742" s="63" t="s">
        <v>30</v>
      </c>
      <c r="B4742" s="75" t="s">
        <v>6712</v>
      </c>
      <c r="C4742" s="76" t="s">
        <v>6713</v>
      </c>
      <c r="D4742" s="77">
        <v>42370</v>
      </c>
    </row>
    <row r="4743" spans="1:4" x14ac:dyDescent="0.25">
      <c r="A4743" s="63" t="s">
        <v>30</v>
      </c>
      <c r="B4743" s="75" t="s">
        <v>6226</v>
      </c>
      <c r="C4743" s="76" t="s">
        <v>6714</v>
      </c>
      <c r="D4743" s="77">
        <v>42023</v>
      </c>
    </row>
    <row r="4744" spans="1:4" x14ac:dyDescent="0.25">
      <c r="A4744" s="63" t="s">
        <v>30</v>
      </c>
      <c r="B4744" s="75" t="s">
        <v>6715</v>
      </c>
      <c r="C4744" s="76" t="s">
        <v>6716</v>
      </c>
      <c r="D4744" s="77">
        <v>42030</v>
      </c>
    </row>
    <row r="4745" spans="1:4" x14ac:dyDescent="0.25">
      <c r="A4745" s="63" t="s">
        <v>30</v>
      </c>
      <c r="B4745" s="75" t="s">
        <v>6717</v>
      </c>
      <c r="C4745" s="76" t="s">
        <v>6718</v>
      </c>
      <c r="D4745" s="77">
        <v>42030</v>
      </c>
    </row>
    <row r="4746" spans="1:4" x14ac:dyDescent="0.25">
      <c r="A4746" s="63" t="s">
        <v>30</v>
      </c>
      <c r="B4746" s="75" t="s">
        <v>6719</v>
      </c>
      <c r="C4746" s="76" t="s">
        <v>6720</v>
      </c>
      <c r="D4746" s="77">
        <v>42046</v>
      </c>
    </row>
    <row r="4747" spans="1:4" x14ac:dyDescent="0.25">
      <c r="A4747" s="63" t="s">
        <v>30</v>
      </c>
      <c r="B4747" s="75" t="s">
        <v>6721</v>
      </c>
      <c r="C4747" s="76" t="s">
        <v>6722</v>
      </c>
      <c r="D4747" s="77">
        <v>42027</v>
      </c>
    </row>
    <row r="4748" spans="1:4" x14ac:dyDescent="0.25">
      <c r="A4748" s="63" t="s">
        <v>30</v>
      </c>
      <c r="B4748" s="75" t="s">
        <v>6723</v>
      </c>
      <c r="C4748" s="76" t="s">
        <v>6724</v>
      </c>
      <c r="D4748" s="77">
        <v>42048</v>
      </c>
    </row>
    <row r="4749" spans="1:4" x14ac:dyDescent="0.25">
      <c r="A4749" s="63" t="s">
        <v>30</v>
      </c>
      <c r="B4749" s="75" t="s">
        <v>6725</v>
      </c>
      <c r="C4749" s="76" t="s">
        <v>6726</v>
      </c>
      <c r="D4749" s="77">
        <v>42052</v>
      </c>
    </row>
    <row r="4750" spans="1:4" x14ac:dyDescent="0.25">
      <c r="A4750" s="63" t="s">
        <v>30</v>
      </c>
      <c r="B4750" s="75" t="s">
        <v>6727</v>
      </c>
      <c r="C4750" s="76" t="s">
        <v>6728</v>
      </c>
      <c r="D4750" s="77">
        <v>42031</v>
      </c>
    </row>
    <row r="4751" spans="1:4" x14ac:dyDescent="0.25">
      <c r="A4751" s="63" t="s">
        <v>30</v>
      </c>
      <c r="B4751" s="75" t="s">
        <v>6729</v>
      </c>
      <c r="C4751" s="76" t="s">
        <v>6730</v>
      </c>
      <c r="D4751" s="77">
        <v>42035</v>
      </c>
    </row>
    <row r="4752" spans="1:4" x14ac:dyDescent="0.25">
      <c r="A4752" s="63" t="s">
        <v>30</v>
      </c>
      <c r="B4752" s="75" t="s">
        <v>6731</v>
      </c>
      <c r="C4752" s="76" t="s">
        <v>6732</v>
      </c>
      <c r="D4752" s="77">
        <v>42040</v>
      </c>
    </row>
    <row r="4753" spans="1:4" x14ac:dyDescent="0.25">
      <c r="A4753" s="63" t="s">
        <v>30</v>
      </c>
      <c r="B4753" s="75" t="s">
        <v>6733</v>
      </c>
      <c r="C4753" s="76" t="s">
        <v>6734</v>
      </c>
      <c r="D4753" s="77">
        <v>42370</v>
      </c>
    </row>
    <row r="4754" spans="1:4" x14ac:dyDescent="0.25">
      <c r="A4754" s="63" t="s">
        <v>30</v>
      </c>
      <c r="B4754" s="75" t="s">
        <v>6735</v>
      </c>
      <c r="C4754" s="76" t="s">
        <v>6736</v>
      </c>
      <c r="D4754" s="77">
        <v>42052</v>
      </c>
    </row>
    <row r="4755" spans="1:4" x14ac:dyDescent="0.25">
      <c r="A4755" s="63" t="s">
        <v>30</v>
      </c>
      <c r="B4755" s="75" t="s">
        <v>6737</v>
      </c>
      <c r="C4755" s="76" t="s">
        <v>6738</v>
      </c>
      <c r="D4755" s="77">
        <v>42370</v>
      </c>
    </row>
    <row r="4756" spans="1:4" x14ac:dyDescent="0.25">
      <c r="A4756" s="63" t="s">
        <v>30</v>
      </c>
      <c r="B4756" s="75" t="s">
        <v>6739</v>
      </c>
      <c r="C4756" s="76" t="s">
        <v>6740</v>
      </c>
      <c r="D4756" s="77">
        <v>42044</v>
      </c>
    </row>
    <row r="4757" spans="1:4" x14ac:dyDescent="0.25">
      <c r="A4757" s="63" t="s">
        <v>30</v>
      </c>
      <c r="B4757" s="75" t="s">
        <v>6325</v>
      </c>
      <c r="C4757" s="76" t="s">
        <v>6741</v>
      </c>
      <c r="D4757" s="77">
        <v>42034</v>
      </c>
    </row>
    <row r="4758" spans="1:4" x14ac:dyDescent="0.25">
      <c r="A4758" s="63" t="s">
        <v>30</v>
      </c>
      <c r="B4758" s="75" t="s">
        <v>6742</v>
      </c>
      <c r="C4758" s="76" t="s">
        <v>6743</v>
      </c>
      <c r="D4758" s="77">
        <v>42370</v>
      </c>
    </row>
    <row r="4759" spans="1:4" x14ac:dyDescent="0.25">
      <c r="A4759" s="63" t="s">
        <v>30</v>
      </c>
      <c r="B4759" s="75" t="s">
        <v>6744</v>
      </c>
      <c r="C4759" s="76" t="s">
        <v>6745</v>
      </c>
      <c r="D4759" s="77">
        <v>42040</v>
      </c>
    </row>
    <row r="4760" spans="1:4" x14ac:dyDescent="0.25">
      <c r="A4760" s="63" t="s">
        <v>30</v>
      </c>
      <c r="B4760" s="75" t="s">
        <v>6746</v>
      </c>
      <c r="C4760" s="76" t="s">
        <v>6747</v>
      </c>
      <c r="D4760" s="77">
        <v>42034</v>
      </c>
    </row>
    <row r="4761" spans="1:4" x14ac:dyDescent="0.25">
      <c r="A4761" s="63" t="s">
        <v>30</v>
      </c>
      <c r="B4761" s="75" t="s">
        <v>6748</v>
      </c>
      <c r="C4761" s="76" t="s">
        <v>6749</v>
      </c>
      <c r="D4761" s="77">
        <v>42038</v>
      </c>
    </row>
    <row r="4762" spans="1:4" x14ac:dyDescent="0.25">
      <c r="A4762" s="63" t="s">
        <v>30</v>
      </c>
      <c r="B4762" s="75" t="s">
        <v>6750</v>
      </c>
      <c r="C4762" s="76" t="s">
        <v>6751</v>
      </c>
      <c r="D4762" s="77">
        <v>42370</v>
      </c>
    </row>
    <row r="4763" spans="1:4" x14ac:dyDescent="0.25">
      <c r="A4763" s="63" t="s">
        <v>30</v>
      </c>
      <c r="B4763" s="75" t="s">
        <v>6575</v>
      </c>
      <c r="C4763" s="76" t="s">
        <v>6752</v>
      </c>
      <c r="D4763" s="77">
        <v>42370</v>
      </c>
    </row>
    <row r="4764" spans="1:4" x14ac:dyDescent="0.25">
      <c r="A4764" s="63" t="s">
        <v>30</v>
      </c>
      <c r="B4764" s="75" t="s">
        <v>6753</v>
      </c>
      <c r="C4764" s="76" t="s">
        <v>6754</v>
      </c>
      <c r="D4764" s="77">
        <v>42037</v>
      </c>
    </row>
    <row r="4765" spans="1:4" x14ac:dyDescent="0.25">
      <c r="A4765" s="63" t="s">
        <v>30</v>
      </c>
      <c r="B4765" s="75" t="s">
        <v>6755</v>
      </c>
      <c r="C4765" s="76" t="s">
        <v>6756</v>
      </c>
      <c r="D4765" s="77">
        <v>42037</v>
      </c>
    </row>
    <row r="4766" spans="1:4" x14ac:dyDescent="0.25">
      <c r="A4766" s="63" t="s">
        <v>30</v>
      </c>
      <c r="B4766" s="75" t="s">
        <v>6757</v>
      </c>
      <c r="C4766" s="76" t="s">
        <v>6758</v>
      </c>
      <c r="D4766" s="77">
        <v>42058</v>
      </c>
    </row>
    <row r="4767" spans="1:4" x14ac:dyDescent="0.25">
      <c r="A4767" s="63" t="s">
        <v>30</v>
      </c>
      <c r="B4767" s="75" t="s">
        <v>6759</v>
      </c>
      <c r="C4767" s="76" t="s">
        <v>6760</v>
      </c>
      <c r="D4767" s="77">
        <v>42039</v>
      </c>
    </row>
    <row r="4768" spans="1:4" x14ac:dyDescent="0.25">
      <c r="A4768" s="63" t="s">
        <v>30</v>
      </c>
      <c r="B4768" s="75" t="s">
        <v>6761</v>
      </c>
      <c r="C4768" s="76" t="s">
        <v>6762</v>
      </c>
      <c r="D4768" s="77">
        <v>42370</v>
      </c>
    </row>
    <row r="4769" spans="1:4" x14ac:dyDescent="0.25">
      <c r="A4769" s="63" t="s">
        <v>30</v>
      </c>
      <c r="B4769" s="75" t="s">
        <v>6763</v>
      </c>
      <c r="C4769" s="76" t="s">
        <v>6764</v>
      </c>
      <c r="D4769" s="77">
        <v>42047</v>
      </c>
    </row>
    <row r="4770" spans="1:4" x14ac:dyDescent="0.25">
      <c r="A4770" s="63" t="s">
        <v>30</v>
      </c>
      <c r="B4770" s="75" t="s">
        <v>6765</v>
      </c>
      <c r="C4770" s="76" t="s">
        <v>6766</v>
      </c>
      <c r="D4770" s="77">
        <v>42045</v>
      </c>
    </row>
    <row r="4771" spans="1:4" x14ac:dyDescent="0.25">
      <c r="A4771" s="63" t="s">
        <v>30</v>
      </c>
      <c r="B4771" s="75" t="s">
        <v>6767</v>
      </c>
      <c r="C4771" s="76" t="s">
        <v>6768</v>
      </c>
      <c r="D4771" s="77">
        <v>42023</v>
      </c>
    </row>
    <row r="4772" spans="1:4" x14ac:dyDescent="0.25">
      <c r="A4772" s="63" t="s">
        <v>30</v>
      </c>
      <c r="B4772" s="75" t="s">
        <v>6769</v>
      </c>
      <c r="C4772" s="76" t="s">
        <v>6770</v>
      </c>
      <c r="D4772" s="77">
        <v>42073</v>
      </c>
    </row>
    <row r="4773" spans="1:4" x14ac:dyDescent="0.25">
      <c r="A4773" s="63" t="s">
        <v>30</v>
      </c>
      <c r="B4773" s="75" t="s">
        <v>6771</v>
      </c>
      <c r="C4773" s="76" t="s">
        <v>6772</v>
      </c>
      <c r="D4773" s="77">
        <v>42370</v>
      </c>
    </row>
    <row r="4774" spans="1:4" x14ac:dyDescent="0.25">
      <c r="A4774" s="63" t="s">
        <v>30</v>
      </c>
      <c r="B4774" s="75" t="s">
        <v>6773</v>
      </c>
      <c r="C4774" s="76" t="s">
        <v>6774</v>
      </c>
      <c r="D4774" s="77">
        <v>42033</v>
      </c>
    </row>
    <row r="4775" spans="1:4" x14ac:dyDescent="0.25">
      <c r="A4775" s="63" t="s">
        <v>30</v>
      </c>
      <c r="B4775" s="75" t="s">
        <v>6533</v>
      </c>
      <c r="C4775" s="76" t="s">
        <v>6775</v>
      </c>
      <c r="D4775" s="77">
        <v>42370</v>
      </c>
    </row>
    <row r="4776" spans="1:4" x14ac:dyDescent="0.25">
      <c r="A4776" s="63" t="s">
        <v>30</v>
      </c>
      <c r="B4776" s="75" t="s">
        <v>6776</v>
      </c>
      <c r="C4776" s="76" t="s">
        <v>6777</v>
      </c>
      <c r="D4776" s="77">
        <v>42020</v>
      </c>
    </row>
    <row r="4777" spans="1:4" x14ac:dyDescent="0.25">
      <c r="A4777" s="63" t="s">
        <v>30</v>
      </c>
      <c r="B4777" s="75" t="s">
        <v>6778</v>
      </c>
      <c r="C4777" s="76" t="s">
        <v>6779</v>
      </c>
      <c r="D4777" s="77">
        <v>42039</v>
      </c>
    </row>
    <row r="4778" spans="1:4" x14ac:dyDescent="0.25">
      <c r="A4778" s="63" t="s">
        <v>30</v>
      </c>
      <c r="B4778" s="75" t="s">
        <v>6780</v>
      </c>
      <c r="C4778" s="76" t="s">
        <v>6781</v>
      </c>
      <c r="D4778" s="77">
        <v>42061</v>
      </c>
    </row>
    <row r="4779" spans="1:4" x14ac:dyDescent="0.25">
      <c r="A4779" s="63" t="s">
        <v>30</v>
      </c>
      <c r="B4779" s="75" t="s">
        <v>6362</v>
      </c>
      <c r="C4779" s="76" t="s">
        <v>6782</v>
      </c>
      <c r="D4779" s="77">
        <v>42038</v>
      </c>
    </row>
    <row r="4780" spans="1:4" x14ac:dyDescent="0.25">
      <c r="A4780" s="63" t="s">
        <v>30</v>
      </c>
      <c r="B4780" s="75" t="s">
        <v>6783</v>
      </c>
      <c r="C4780" s="76" t="s">
        <v>6784</v>
      </c>
      <c r="D4780" s="77">
        <v>42048</v>
      </c>
    </row>
    <row r="4781" spans="1:4" x14ac:dyDescent="0.25">
      <c r="A4781" s="63" t="s">
        <v>30</v>
      </c>
      <c r="B4781" s="75" t="s">
        <v>6193</v>
      </c>
      <c r="C4781" s="76" t="s">
        <v>6785</v>
      </c>
      <c r="D4781" s="77">
        <v>42023</v>
      </c>
    </row>
    <row r="4782" spans="1:4" x14ac:dyDescent="0.25">
      <c r="A4782" s="63" t="s">
        <v>30</v>
      </c>
      <c r="B4782" s="75" t="s">
        <v>6786</v>
      </c>
      <c r="C4782" s="76" t="s">
        <v>6787</v>
      </c>
      <c r="D4782" s="77">
        <v>42040</v>
      </c>
    </row>
    <row r="4783" spans="1:4" x14ac:dyDescent="0.25">
      <c r="A4783" s="63" t="s">
        <v>30</v>
      </c>
      <c r="B4783" s="75" t="s">
        <v>6788</v>
      </c>
      <c r="C4783" s="76" t="s">
        <v>6789</v>
      </c>
      <c r="D4783" s="77">
        <v>42038</v>
      </c>
    </row>
    <row r="4784" spans="1:4" x14ac:dyDescent="0.25">
      <c r="A4784" s="63" t="s">
        <v>30</v>
      </c>
      <c r="B4784" s="75" t="s">
        <v>6790</v>
      </c>
      <c r="C4784" s="76" t="s">
        <v>6791</v>
      </c>
      <c r="D4784" s="77">
        <v>42039</v>
      </c>
    </row>
    <row r="4785" spans="1:4" x14ac:dyDescent="0.25">
      <c r="A4785" s="63" t="s">
        <v>30</v>
      </c>
      <c r="B4785" s="75" t="s">
        <v>6792</v>
      </c>
      <c r="C4785" s="76" t="s">
        <v>6793</v>
      </c>
      <c r="D4785" s="77">
        <v>42053</v>
      </c>
    </row>
    <row r="4786" spans="1:4" x14ac:dyDescent="0.25">
      <c r="A4786" s="63" t="s">
        <v>30</v>
      </c>
      <c r="B4786" s="75" t="s">
        <v>6794</v>
      </c>
      <c r="C4786" s="76" t="s">
        <v>6795</v>
      </c>
      <c r="D4786" s="77">
        <v>42038</v>
      </c>
    </row>
    <row r="4787" spans="1:4" x14ac:dyDescent="0.25">
      <c r="A4787" s="63" t="s">
        <v>30</v>
      </c>
      <c r="B4787" s="75" t="s">
        <v>6796</v>
      </c>
      <c r="C4787" s="76" t="s">
        <v>6797</v>
      </c>
      <c r="D4787" s="77">
        <v>42037</v>
      </c>
    </row>
    <row r="4788" spans="1:4" x14ac:dyDescent="0.25">
      <c r="A4788" s="63" t="s">
        <v>30</v>
      </c>
      <c r="B4788" s="75" t="s">
        <v>6798</v>
      </c>
      <c r="C4788" s="76" t="s">
        <v>6799</v>
      </c>
      <c r="D4788" s="77">
        <v>42370</v>
      </c>
    </row>
    <row r="4789" spans="1:4" x14ac:dyDescent="0.25">
      <c r="A4789" s="63" t="s">
        <v>30</v>
      </c>
      <c r="B4789" s="75" t="s">
        <v>6800</v>
      </c>
      <c r="C4789" s="76" t="s">
        <v>6801</v>
      </c>
      <c r="D4789" s="77">
        <v>42046</v>
      </c>
    </row>
    <row r="4790" spans="1:4" x14ac:dyDescent="0.25">
      <c r="A4790" s="63" t="s">
        <v>30</v>
      </c>
      <c r="B4790" s="75" t="s">
        <v>6802</v>
      </c>
      <c r="C4790" s="76" t="s">
        <v>6803</v>
      </c>
      <c r="D4790" s="77">
        <v>42023</v>
      </c>
    </row>
    <row r="4791" spans="1:4" x14ac:dyDescent="0.25">
      <c r="A4791" s="63" t="s">
        <v>30</v>
      </c>
      <c r="B4791" s="75" t="s">
        <v>6804</v>
      </c>
      <c r="C4791" s="76" t="s">
        <v>6805</v>
      </c>
      <c r="D4791" s="77">
        <v>42370</v>
      </c>
    </row>
    <row r="4792" spans="1:4" x14ac:dyDescent="0.25">
      <c r="A4792" s="63" t="s">
        <v>30</v>
      </c>
      <c r="B4792" s="75" t="s">
        <v>6256</v>
      </c>
      <c r="C4792" s="76" t="s">
        <v>6806</v>
      </c>
      <c r="D4792" s="77">
        <v>42039</v>
      </c>
    </row>
    <row r="4793" spans="1:4" x14ac:dyDescent="0.25">
      <c r="A4793" s="63" t="s">
        <v>30</v>
      </c>
      <c r="B4793" s="75" t="s">
        <v>6807</v>
      </c>
      <c r="C4793" s="76" t="s">
        <v>6808</v>
      </c>
      <c r="D4793" s="77">
        <v>42370</v>
      </c>
    </row>
    <row r="4794" spans="1:4" x14ac:dyDescent="0.25">
      <c r="A4794" s="63" t="s">
        <v>30</v>
      </c>
      <c r="B4794" s="75" t="s">
        <v>6252</v>
      </c>
      <c r="C4794" s="76" t="s">
        <v>6809</v>
      </c>
      <c r="D4794" s="77">
        <v>42034</v>
      </c>
    </row>
    <row r="4795" spans="1:4" x14ac:dyDescent="0.25">
      <c r="A4795" s="63" t="s">
        <v>30</v>
      </c>
      <c r="B4795" s="75" t="s">
        <v>6810</v>
      </c>
      <c r="C4795" s="76" t="s">
        <v>6811</v>
      </c>
      <c r="D4795" s="77">
        <v>42033</v>
      </c>
    </row>
    <row r="4796" spans="1:4" x14ac:dyDescent="0.25">
      <c r="A4796" s="63" t="s">
        <v>30</v>
      </c>
      <c r="B4796" s="75" t="s">
        <v>6812</v>
      </c>
      <c r="C4796" s="76" t="s">
        <v>6813</v>
      </c>
      <c r="D4796" s="77">
        <v>42041</v>
      </c>
    </row>
    <row r="4797" spans="1:4" x14ac:dyDescent="0.25">
      <c r="A4797" s="63" t="s">
        <v>30</v>
      </c>
      <c r="B4797" s="75" t="s">
        <v>6814</v>
      </c>
      <c r="C4797" s="76" t="s">
        <v>6815</v>
      </c>
      <c r="D4797" s="77">
        <v>42032</v>
      </c>
    </row>
    <row r="4798" spans="1:4" x14ac:dyDescent="0.25">
      <c r="A4798" s="63" t="s">
        <v>30</v>
      </c>
      <c r="B4798" s="75" t="s">
        <v>6816</v>
      </c>
      <c r="C4798" s="76" t="s">
        <v>6817</v>
      </c>
      <c r="D4798" s="77">
        <v>42024</v>
      </c>
    </row>
    <row r="4799" spans="1:4" x14ac:dyDescent="0.25">
      <c r="A4799" s="63" t="s">
        <v>30</v>
      </c>
      <c r="B4799" s="75" t="s">
        <v>6818</v>
      </c>
      <c r="C4799" s="76" t="s">
        <v>6819</v>
      </c>
      <c r="D4799" s="77">
        <v>42030</v>
      </c>
    </row>
    <row r="4800" spans="1:4" x14ac:dyDescent="0.25">
      <c r="A4800" s="63" t="s">
        <v>30</v>
      </c>
      <c r="B4800" s="75" t="s">
        <v>6820</v>
      </c>
      <c r="C4800" s="76" t="s">
        <v>6821</v>
      </c>
      <c r="D4800" s="77">
        <v>42023</v>
      </c>
    </row>
    <row r="4801" spans="1:4" x14ac:dyDescent="0.25">
      <c r="A4801" s="63" t="s">
        <v>30</v>
      </c>
      <c r="B4801" s="75" t="s">
        <v>6822</v>
      </c>
      <c r="C4801" s="76" t="s">
        <v>6823</v>
      </c>
      <c r="D4801" s="77">
        <v>42044</v>
      </c>
    </row>
    <row r="4802" spans="1:4" x14ac:dyDescent="0.25">
      <c r="A4802" s="63" t="s">
        <v>30</v>
      </c>
      <c r="B4802" s="75" t="s">
        <v>6824</v>
      </c>
      <c r="C4802" s="76" t="s">
        <v>6825</v>
      </c>
      <c r="D4802" s="77">
        <v>42020</v>
      </c>
    </row>
    <row r="4803" spans="1:4" x14ac:dyDescent="0.25">
      <c r="A4803" s="63" t="s">
        <v>30</v>
      </c>
      <c r="B4803" s="75" t="s">
        <v>6826</v>
      </c>
      <c r="C4803" s="76" t="s">
        <v>6827</v>
      </c>
      <c r="D4803" s="77">
        <v>42041</v>
      </c>
    </row>
    <row r="4804" spans="1:4" x14ac:dyDescent="0.25">
      <c r="A4804" s="63" t="s">
        <v>30</v>
      </c>
      <c r="B4804" s="75" t="s">
        <v>6430</v>
      </c>
      <c r="C4804" s="76" t="s">
        <v>6828</v>
      </c>
      <c r="D4804" s="77">
        <v>42038</v>
      </c>
    </row>
    <row r="4805" spans="1:4" x14ac:dyDescent="0.25">
      <c r="A4805" s="63" t="s">
        <v>30</v>
      </c>
      <c r="B4805" s="75" t="s">
        <v>6829</v>
      </c>
      <c r="C4805" s="76" t="s">
        <v>6830</v>
      </c>
      <c r="D4805" s="77">
        <v>42024</v>
      </c>
    </row>
    <row r="4806" spans="1:4" x14ac:dyDescent="0.25">
      <c r="A4806" s="63" t="s">
        <v>30</v>
      </c>
      <c r="B4806" s="75" t="s">
        <v>6266</v>
      </c>
      <c r="C4806" s="76" t="s">
        <v>6831</v>
      </c>
      <c r="D4806" s="77">
        <v>42045</v>
      </c>
    </row>
    <row r="4807" spans="1:4" x14ac:dyDescent="0.25">
      <c r="A4807" s="63" t="s">
        <v>30</v>
      </c>
      <c r="B4807" s="75" t="s">
        <v>6832</v>
      </c>
      <c r="C4807" s="76" t="s">
        <v>6833</v>
      </c>
      <c r="D4807" s="77">
        <v>42040</v>
      </c>
    </row>
    <row r="4808" spans="1:4" x14ac:dyDescent="0.25">
      <c r="A4808" s="63" t="s">
        <v>30</v>
      </c>
      <c r="B4808" s="75" t="s">
        <v>6163</v>
      </c>
      <c r="C4808" s="76" t="s">
        <v>6834</v>
      </c>
      <c r="D4808" s="77">
        <v>42065</v>
      </c>
    </row>
    <row r="4809" spans="1:4" x14ac:dyDescent="0.25">
      <c r="A4809" s="63" t="s">
        <v>30</v>
      </c>
      <c r="B4809" s="75" t="s">
        <v>6421</v>
      </c>
      <c r="C4809" s="76" t="s">
        <v>6835</v>
      </c>
      <c r="D4809" s="77">
        <v>42051</v>
      </c>
    </row>
    <row r="4810" spans="1:4" x14ac:dyDescent="0.25">
      <c r="A4810" s="63" t="s">
        <v>30</v>
      </c>
      <c r="B4810" s="75" t="s">
        <v>6836</v>
      </c>
      <c r="C4810" s="76" t="s">
        <v>6837</v>
      </c>
      <c r="D4810" s="77">
        <v>42023</v>
      </c>
    </row>
    <row r="4811" spans="1:4" x14ac:dyDescent="0.25">
      <c r="A4811" s="63" t="s">
        <v>30</v>
      </c>
      <c r="B4811" s="75" t="s">
        <v>6838</v>
      </c>
      <c r="C4811" s="76" t="s">
        <v>6839</v>
      </c>
      <c r="D4811" s="77">
        <v>42037</v>
      </c>
    </row>
    <row r="4812" spans="1:4" x14ac:dyDescent="0.25">
      <c r="A4812" s="63" t="s">
        <v>30</v>
      </c>
      <c r="B4812" s="75" t="s">
        <v>6256</v>
      </c>
      <c r="C4812" s="76" t="s">
        <v>6840</v>
      </c>
      <c r="D4812" s="77">
        <v>42024</v>
      </c>
    </row>
    <row r="4813" spans="1:4" x14ac:dyDescent="0.25">
      <c r="A4813" s="63" t="s">
        <v>30</v>
      </c>
      <c r="B4813" s="75" t="s">
        <v>6841</v>
      </c>
      <c r="C4813" s="76" t="s">
        <v>6842</v>
      </c>
      <c r="D4813" s="77">
        <v>42047</v>
      </c>
    </row>
    <row r="4814" spans="1:4" x14ac:dyDescent="0.25">
      <c r="A4814" s="63" t="s">
        <v>30</v>
      </c>
      <c r="B4814" s="75" t="s">
        <v>6843</v>
      </c>
      <c r="C4814" s="76" t="s">
        <v>6844</v>
      </c>
      <c r="D4814" s="77">
        <v>42051</v>
      </c>
    </row>
    <row r="4815" spans="1:4" x14ac:dyDescent="0.25">
      <c r="A4815" s="63" t="s">
        <v>30</v>
      </c>
      <c r="B4815" s="75" t="s">
        <v>6845</v>
      </c>
      <c r="C4815" s="76" t="s">
        <v>6846</v>
      </c>
      <c r="D4815" s="77">
        <v>42370</v>
      </c>
    </row>
    <row r="4816" spans="1:4" x14ac:dyDescent="0.25">
      <c r="A4816" s="63" t="s">
        <v>30</v>
      </c>
      <c r="B4816" s="75" t="s">
        <v>6847</v>
      </c>
      <c r="C4816" s="76" t="s">
        <v>6848</v>
      </c>
      <c r="D4816" s="77">
        <v>42037</v>
      </c>
    </row>
    <row r="4817" spans="1:4" x14ac:dyDescent="0.25">
      <c r="A4817" s="63" t="s">
        <v>30</v>
      </c>
      <c r="B4817" s="75" t="s">
        <v>6849</v>
      </c>
      <c r="C4817" s="76" t="s">
        <v>6850</v>
      </c>
      <c r="D4817" s="77">
        <v>42046</v>
      </c>
    </row>
    <row r="4818" spans="1:4" x14ac:dyDescent="0.25">
      <c r="A4818" s="63" t="s">
        <v>30</v>
      </c>
      <c r="B4818" s="75" t="s">
        <v>6242</v>
      </c>
      <c r="C4818" s="76" t="s">
        <v>6851</v>
      </c>
      <c r="D4818" s="77">
        <v>42046</v>
      </c>
    </row>
    <row r="4819" spans="1:4" x14ac:dyDescent="0.25">
      <c r="A4819" s="63" t="s">
        <v>30</v>
      </c>
      <c r="B4819" s="75" t="s">
        <v>6852</v>
      </c>
      <c r="C4819" s="76" t="s">
        <v>6853</v>
      </c>
      <c r="D4819" s="77">
        <v>42026</v>
      </c>
    </row>
    <row r="4820" spans="1:4" x14ac:dyDescent="0.25">
      <c r="A4820" s="63" t="s">
        <v>30</v>
      </c>
      <c r="B4820" s="75" t="s">
        <v>6854</v>
      </c>
      <c r="C4820" s="76" t="s">
        <v>6855</v>
      </c>
      <c r="D4820" s="77">
        <v>42370</v>
      </c>
    </row>
    <row r="4821" spans="1:4" x14ac:dyDescent="0.25">
      <c r="A4821" s="63" t="s">
        <v>30</v>
      </c>
      <c r="B4821" s="75" t="s">
        <v>6856</v>
      </c>
      <c r="C4821" s="76" t="s">
        <v>6857</v>
      </c>
      <c r="D4821" s="77">
        <v>42037</v>
      </c>
    </row>
    <row r="4822" spans="1:4" x14ac:dyDescent="0.25">
      <c r="A4822" s="63" t="s">
        <v>30</v>
      </c>
      <c r="B4822" s="75" t="s">
        <v>6858</v>
      </c>
      <c r="C4822" s="76" t="s">
        <v>6859</v>
      </c>
      <c r="D4822" s="77">
        <v>42370</v>
      </c>
    </row>
    <row r="4823" spans="1:4" x14ac:dyDescent="0.25">
      <c r="A4823" s="63" t="s">
        <v>30</v>
      </c>
      <c r="B4823" s="75" t="s">
        <v>6860</v>
      </c>
      <c r="C4823" s="76" t="s">
        <v>6861</v>
      </c>
      <c r="D4823" s="77">
        <v>42045</v>
      </c>
    </row>
    <row r="4824" spans="1:4" x14ac:dyDescent="0.25">
      <c r="A4824" s="63" t="s">
        <v>30</v>
      </c>
      <c r="B4824" s="75" t="s">
        <v>6862</v>
      </c>
      <c r="C4824" s="76" t="s">
        <v>6863</v>
      </c>
      <c r="D4824" s="77">
        <v>42052</v>
      </c>
    </row>
    <row r="4825" spans="1:4" x14ac:dyDescent="0.25">
      <c r="A4825" s="63" t="s">
        <v>30</v>
      </c>
      <c r="B4825" s="75" t="s">
        <v>6266</v>
      </c>
      <c r="C4825" s="76" t="s">
        <v>6864</v>
      </c>
      <c r="D4825" s="77">
        <v>42038</v>
      </c>
    </row>
    <row r="4826" spans="1:4" x14ac:dyDescent="0.25">
      <c r="A4826" s="63" t="s">
        <v>30</v>
      </c>
      <c r="B4826" s="75" t="s">
        <v>6559</v>
      </c>
      <c r="C4826" s="76" t="s">
        <v>6865</v>
      </c>
      <c r="D4826" s="77">
        <v>42040</v>
      </c>
    </row>
    <row r="4827" spans="1:4" x14ac:dyDescent="0.25">
      <c r="A4827" s="63" t="s">
        <v>30</v>
      </c>
      <c r="B4827" s="75" t="s">
        <v>6866</v>
      </c>
      <c r="C4827" s="76" t="s">
        <v>6867</v>
      </c>
      <c r="D4827" s="77">
        <v>42034</v>
      </c>
    </row>
    <row r="4828" spans="1:4" x14ac:dyDescent="0.25">
      <c r="A4828" s="63" t="s">
        <v>30</v>
      </c>
      <c r="B4828" s="75" t="s">
        <v>6868</v>
      </c>
      <c r="C4828" s="76" t="s">
        <v>6869</v>
      </c>
      <c r="D4828" s="77">
        <v>42370</v>
      </c>
    </row>
    <row r="4829" spans="1:4" x14ac:dyDescent="0.25">
      <c r="A4829" s="63" t="s">
        <v>30</v>
      </c>
      <c r="B4829" s="75" t="s">
        <v>6870</v>
      </c>
      <c r="C4829" s="76" t="s">
        <v>6871</v>
      </c>
      <c r="D4829" s="77">
        <v>42370</v>
      </c>
    </row>
    <row r="4830" spans="1:4" x14ac:dyDescent="0.25">
      <c r="A4830" s="63" t="s">
        <v>30</v>
      </c>
      <c r="B4830" s="75" t="s">
        <v>6872</v>
      </c>
      <c r="C4830" s="76" t="s">
        <v>6873</v>
      </c>
      <c r="D4830" s="77">
        <v>42053</v>
      </c>
    </row>
    <row r="4831" spans="1:4" x14ac:dyDescent="0.25">
      <c r="A4831" s="63" t="s">
        <v>30</v>
      </c>
      <c r="B4831" s="75" t="s">
        <v>6874</v>
      </c>
      <c r="C4831" s="76" t="s">
        <v>6875</v>
      </c>
      <c r="D4831" s="77">
        <v>42370</v>
      </c>
    </row>
    <row r="4832" spans="1:4" x14ac:dyDescent="0.25">
      <c r="A4832" s="63" t="s">
        <v>30</v>
      </c>
      <c r="B4832" s="75" t="s">
        <v>6876</v>
      </c>
      <c r="C4832" s="76" t="s">
        <v>6877</v>
      </c>
      <c r="D4832" s="77">
        <v>42037</v>
      </c>
    </row>
    <row r="4833" spans="1:4" x14ac:dyDescent="0.25">
      <c r="A4833" s="63" t="s">
        <v>30</v>
      </c>
      <c r="B4833" s="75" t="s">
        <v>6878</v>
      </c>
      <c r="C4833" s="76" t="s">
        <v>6879</v>
      </c>
      <c r="D4833" s="77">
        <v>42040</v>
      </c>
    </row>
    <row r="4834" spans="1:4" x14ac:dyDescent="0.25">
      <c r="A4834" s="63" t="s">
        <v>30</v>
      </c>
      <c r="B4834" s="75" t="s">
        <v>6880</v>
      </c>
      <c r="C4834" s="76" t="s">
        <v>6881</v>
      </c>
      <c r="D4834" s="77">
        <v>42024</v>
      </c>
    </row>
    <row r="4835" spans="1:4" x14ac:dyDescent="0.25">
      <c r="A4835" s="63" t="s">
        <v>30</v>
      </c>
      <c r="B4835" s="75" t="s">
        <v>6882</v>
      </c>
      <c r="C4835" s="76" t="s">
        <v>6883</v>
      </c>
      <c r="D4835" s="77">
        <v>42370</v>
      </c>
    </row>
    <row r="4836" spans="1:4" x14ac:dyDescent="0.25">
      <c r="A4836" s="63" t="s">
        <v>30</v>
      </c>
      <c r="B4836" s="75" t="s">
        <v>6226</v>
      </c>
      <c r="C4836" s="76" t="s">
        <v>6884</v>
      </c>
      <c r="D4836" s="77">
        <v>42023</v>
      </c>
    </row>
    <row r="4837" spans="1:4" x14ac:dyDescent="0.25">
      <c r="A4837" s="63" t="s">
        <v>30</v>
      </c>
      <c r="B4837" s="75" t="s">
        <v>6885</v>
      </c>
      <c r="C4837" s="76" t="s">
        <v>6886</v>
      </c>
      <c r="D4837" s="77">
        <v>42023</v>
      </c>
    </row>
    <row r="4838" spans="1:4" x14ac:dyDescent="0.25">
      <c r="A4838" s="63" t="s">
        <v>30</v>
      </c>
      <c r="B4838" s="75" t="s">
        <v>6682</v>
      </c>
      <c r="C4838" s="76" t="s">
        <v>6887</v>
      </c>
      <c r="D4838" s="77">
        <v>42370</v>
      </c>
    </row>
    <row r="4839" spans="1:4" x14ac:dyDescent="0.25">
      <c r="A4839" s="63" t="s">
        <v>30</v>
      </c>
      <c r="B4839" s="75" t="s">
        <v>6888</v>
      </c>
      <c r="C4839" s="76" t="s">
        <v>6889</v>
      </c>
      <c r="D4839" s="77">
        <v>42046</v>
      </c>
    </row>
    <row r="4840" spans="1:4" x14ac:dyDescent="0.25">
      <c r="A4840" s="63" t="s">
        <v>30</v>
      </c>
      <c r="B4840" s="75" t="s">
        <v>6890</v>
      </c>
      <c r="C4840" s="76" t="s">
        <v>6891</v>
      </c>
      <c r="D4840" s="77">
        <v>42370</v>
      </c>
    </row>
    <row r="4841" spans="1:4" x14ac:dyDescent="0.25">
      <c r="A4841" s="63" t="s">
        <v>30</v>
      </c>
      <c r="B4841" s="75" t="s">
        <v>6892</v>
      </c>
      <c r="C4841" s="76" t="s">
        <v>6893</v>
      </c>
      <c r="D4841" s="77">
        <v>42038</v>
      </c>
    </row>
    <row r="4842" spans="1:4" x14ac:dyDescent="0.25">
      <c r="A4842" s="63" t="s">
        <v>30</v>
      </c>
      <c r="B4842" s="75" t="s">
        <v>6894</v>
      </c>
      <c r="C4842" s="76" t="s">
        <v>6895</v>
      </c>
      <c r="D4842" s="77">
        <v>42039</v>
      </c>
    </row>
    <row r="4843" spans="1:4" x14ac:dyDescent="0.25">
      <c r="A4843" s="63" t="s">
        <v>30</v>
      </c>
      <c r="B4843" s="75" t="s">
        <v>6195</v>
      </c>
      <c r="C4843" s="76" t="s">
        <v>6896</v>
      </c>
      <c r="D4843" s="77">
        <v>42051</v>
      </c>
    </row>
    <row r="4844" spans="1:4" x14ac:dyDescent="0.25">
      <c r="A4844" s="63" t="s">
        <v>30</v>
      </c>
      <c r="B4844" s="75" t="s">
        <v>6897</v>
      </c>
      <c r="C4844" s="76" t="s">
        <v>6898</v>
      </c>
      <c r="D4844" s="77">
        <v>42024</v>
      </c>
    </row>
    <row r="4845" spans="1:4" x14ac:dyDescent="0.25">
      <c r="A4845" s="63" t="s">
        <v>30</v>
      </c>
      <c r="B4845" s="75" t="s">
        <v>6899</v>
      </c>
      <c r="C4845" s="76" t="s">
        <v>6900</v>
      </c>
      <c r="D4845" s="77">
        <v>42370</v>
      </c>
    </row>
    <row r="4846" spans="1:4" x14ac:dyDescent="0.25">
      <c r="A4846" s="63" t="s">
        <v>30</v>
      </c>
      <c r="B4846" s="75" t="s">
        <v>6901</v>
      </c>
      <c r="C4846" s="76" t="s">
        <v>6902</v>
      </c>
      <c r="D4846" s="77">
        <v>42025</v>
      </c>
    </row>
    <row r="4847" spans="1:4" x14ac:dyDescent="0.25">
      <c r="A4847" s="63" t="s">
        <v>30</v>
      </c>
      <c r="B4847" s="75" t="s">
        <v>6904</v>
      </c>
      <c r="C4847" s="76" t="s">
        <v>6905</v>
      </c>
      <c r="D4847" s="77">
        <v>42038</v>
      </c>
    </row>
    <row r="4848" spans="1:4" x14ac:dyDescent="0.25">
      <c r="A4848" s="63" t="s">
        <v>30</v>
      </c>
      <c r="B4848" s="75" t="s">
        <v>6906</v>
      </c>
      <c r="C4848" s="76" t="s">
        <v>6907</v>
      </c>
      <c r="D4848" s="77">
        <v>42052</v>
      </c>
    </row>
    <row r="4849" spans="1:4" x14ac:dyDescent="0.25">
      <c r="A4849" s="63" t="s">
        <v>30</v>
      </c>
      <c r="B4849" s="75" t="s">
        <v>6908</v>
      </c>
      <c r="C4849" s="76" t="s">
        <v>6909</v>
      </c>
      <c r="D4849" s="77">
        <v>42014</v>
      </c>
    </row>
    <row r="4850" spans="1:4" x14ac:dyDescent="0.25">
      <c r="A4850" s="63" t="s">
        <v>30</v>
      </c>
      <c r="B4850" s="75" t="s">
        <v>6910</v>
      </c>
      <c r="C4850" s="76" t="s">
        <v>6911</v>
      </c>
      <c r="D4850" s="77">
        <v>42026</v>
      </c>
    </row>
    <row r="4851" spans="1:4" x14ac:dyDescent="0.25">
      <c r="A4851" s="63" t="s">
        <v>30</v>
      </c>
      <c r="B4851" s="75" t="s">
        <v>6912</v>
      </c>
      <c r="C4851" s="76" t="s">
        <v>6913</v>
      </c>
      <c r="D4851" s="77">
        <v>42033</v>
      </c>
    </row>
    <row r="4852" spans="1:4" x14ac:dyDescent="0.25">
      <c r="A4852" s="63" t="s">
        <v>30</v>
      </c>
      <c r="B4852" s="75" t="s">
        <v>6914</v>
      </c>
      <c r="C4852" s="76" t="s">
        <v>6915</v>
      </c>
      <c r="D4852" s="77">
        <v>42041</v>
      </c>
    </row>
    <row r="4853" spans="1:4" x14ac:dyDescent="0.25">
      <c r="A4853" s="63" t="s">
        <v>30</v>
      </c>
      <c r="B4853" s="75" t="s">
        <v>6916</v>
      </c>
      <c r="C4853" s="76" t="s">
        <v>6917</v>
      </c>
      <c r="D4853" s="77">
        <v>42012</v>
      </c>
    </row>
    <row r="4854" spans="1:4" x14ac:dyDescent="0.25">
      <c r="A4854" s="63" t="s">
        <v>30</v>
      </c>
      <c r="B4854" s="75" t="s">
        <v>6918</v>
      </c>
      <c r="C4854" s="76" t="s">
        <v>6919</v>
      </c>
      <c r="D4854" s="77">
        <v>42024</v>
      </c>
    </row>
    <row r="4855" spans="1:4" x14ac:dyDescent="0.25">
      <c r="A4855" s="63" t="s">
        <v>30</v>
      </c>
      <c r="B4855" s="75" t="s">
        <v>6920</v>
      </c>
      <c r="C4855" s="76" t="s">
        <v>6921</v>
      </c>
      <c r="D4855" s="77">
        <v>42044</v>
      </c>
    </row>
    <row r="4856" spans="1:4" x14ac:dyDescent="0.25">
      <c r="A4856" s="63" t="s">
        <v>30</v>
      </c>
      <c r="B4856" s="75" t="s">
        <v>6922</v>
      </c>
      <c r="C4856" s="76" t="s">
        <v>6923</v>
      </c>
      <c r="D4856" s="77">
        <v>42037</v>
      </c>
    </row>
    <row r="4857" spans="1:4" x14ac:dyDescent="0.25">
      <c r="A4857" s="63" t="s">
        <v>30</v>
      </c>
      <c r="B4857" s="75" t="s">
        <v>6924</v>
      </c>
      <c r="C4857" s="76" t="s">
        <v>6925</v>
      </c>
      <c r="D4857" s="77">
        <v>42370</v>
      </c>
    </row>
    <row r="4858" spans="1:4" x14ac:dyDescent="0.25">
      <c r="A4858" s="63" t="s">
        <v>30</v>
      </c>
      <c r="B4858" s="75" t="s">
        <v>6926</v>
      </c>
      <c r="C4858" s="76" t="s">
        <v>6927</v>
      </c>
      <c r="D4858" s="77">
        <v>42025</v>
      </c>
    </row>
    <row r="4859" spans="1:4" x14ac:dyDescent="0.25">
      <c r="A4859" s="63" t="s">
        <v>30</v>
      </c>
      <c r="B4859" s="75" t="s">
        <v>6928</v>
      </c>
      <c r="C4859" s="76" t="s">
        <v>6929</v>
      </c>
      <c r="D4859" s="77">
        <v>42031</v>
      </c>
    </row>
    <row r="4860" spans="1:4" x14ac:dyDescent="0.25">
      <c r="A4860" s="63" t="s">
        <v>30</v>
      </c>
      <c r="B4860" s="75" t="s">
        <v>6930</v>
      </c>
      <c r="C4860" s="76" t="s">
        <v>6931</v>
      </c>
      <c r="D4860" s="77">
        <v>42024</v>
      </c>
    </row>
    <row r="4861" spans="1:4" x14ac:dyDescent="0.25">
      <c r="A4861" s="63" t="s">
        <v>30</v>
      </c>
      <c r="B4861" s="75" t="s">
        <v>6932</v>
      </c>
      <c r="C4861" s="76" t="s">
        <v>6933</v>
      </c>
      <c r="D4861" s="77">
        <v>42016</v>
      </c>
    </row>
    <row r="4862" spans="1:4" x14ac:dyDescent="0.25">
      <c r="A4862" s="63" t="s">
        <v>30</v>
      </c>
      <c r="B4862" s="75" t="s">
        <v>6430</v>
      </c>
      <c r="C4862" s="76" t="s">
        <v>6934</v>
      </c>
      <c r="D4862" s="77">
        <v>42039</v>
      </c>
    </row>
    <row r="4863" spans="1:4" x14ac:dyDescent="0.25">
      <c r="A4863" s="63" t="s">
        <v>30</v>
      </c>
      <c r="B4863" s="75" t="s">
        <v>6903</v>
      </c>
      <c r="C4863" s="76" t="s">
        <v>6935</v>
      </c>
      <c r="D4863" s="77">
        <v>42035</v>
      </c>
    </row>
    <row r="4864" spans="1:4" x14ac:dyDescent="0.25">
      <c r="A4864" s="63" t="s">
        <v>30</v>
      </c>
      <c r="B4864" s="75" t="s">
        <v>6936</v>
      </c>
      <c r="C4864" s="76" t="s">
        <v>6937</v>
      </c>
      <c r="D4864" s="77">
        <v>42370</v>
      </c>
    </row>
    <row r="4865" spans="1:4" x14ac:dyDescent="0.25">
      <c r="A4865" s="63" t="s">
        <v>30</v>
      </c>
      <c r="B4865" s="75" t="s">
        <v>6111</v>
      </c>
      <c r="C4865" s="76" t="s">
        <v>6938</v>
      </c>
      <c r="D4865" s="77">
        <v>42039</v>
      </c>
    </row>
    <row r="4866" spans="1:4" x14ac:dyDescent="0.25">
      <c r="A4866" s="63" t="s">
        <v>30</v>
      </c>
      <c r="B4866" s="75" t="s">
        <v>6939</v>
      </c>
      <c r="C4866" s="76" t="s">
        <v>6940</v>
      </c>
      <c r="D4866" s="77">
        <v>42041</v>
      </c>
    </row>
    <row r="4867" spans="1:4" x14ac:dyDescent="0.25">
      <c r="A4867" s="63" t="s">
        <v>30</v>
      </c>
      <c r="B4867" s="75" t="s">
        <v>6941</v>
      </c>
      <c r="C4867" s="76" t="s">
        <v>6942</v>
      </c>
      <c r="D4867" s="77">
        <v>42046</v>
      </c>
    </row>
    <row r="4868" spans="1:4" x14ac:dyDescent="0.25">
      <c r="A4868" s="63" t="s">
        <v>30</v>
      </c>
      <c r="B4868" s="75" t="s">
        <v>6943</v>
      </c>
      <c r="C4868" s="76" t="s">
        <v>6944</v>
      </c>
      <c r="D4868" s="77">
        <v>42024</v>
      </c>
    </row>
    <row r="4869" spans="1:4" x14ac:dyDescent="0.25">
      <c r="A4869" s="63" t="s">
        <v>30</v>
      </c>
      <c r="B4869" s="75" t="s">
        <v>6671</v>
      </c>
      <c r="C4869" s="76" t="s">
        <v>6945</v>
      </c>
      <c r="D4869" s="77">
        <v>42031</v>
      </c>
    </row>
    <row r="4870" spans="1:4" x14ac:dyDescent="0.25">
      <c r="A4870" s="63" t="s">
        <v>30</v>
      </c>
      <c r="B4870" s="75" t="s">
        <v>6946</v>
      </c>
      <c r="C4870" s="76" t="s">
        <v>6947</v>
      </c>
      <c r="D4870" s="77">
        <v>42370</v>
      </c>
    </row>
    <row r="4871" spans="1:4" x14ac:dyDescent="0.25">
      <c r="A4871" s="63" t="s">
        <v>30</v>
      </c>
      <c r="B4871" s="75" t="s">
        <v>6948</v>
      </c>
      <c r="C4871" s="76" t="s">
        <v>6949</v>
      </c>
      <c r="D4871" s="77">
        <v>42045</v>
      </c>
    </row>
    <row r="4872" spans="1:4" x14ac:dyDescent="0.25">
      <c r="A4872" s="63" t="s">
        <v>30</v>
      </c>
      <c r="B4872" s="75" t="s">
        <v>6950</v>
      </c>
      <c r="C4872" s="76" t="s">
        <v>6951</v>
      </c>
      <c r="D4872" s="77">
        <v>42044</v>
      </c>
    </row>
    <row r="4873" spans="1:4" x14ac:dyDescent="0.25">
      <c r="A4873" s="63" t="s">
        <v>30</v>
      </c>
      <c r="B4873" s="75" t="s">
        <v>6325</v>
      </c>
      <c r="C4873" s="76" t="s">
        <v>6952</v>
      </c>
      <c r="D4873" s="77">
        <v>42370</v>
      </c>
    </row>
    <row r="4874" spans="1:4" x14ac:dyDescent="0.25">
      <c r="A4874" s="63" t="s">
        <v>30</v>
      </c>
      <c r="B4874" s="75" t="s">
        <v>6452</v>
      </c>
      <c r="C4874" s="76" t="s">
        <v>6953</v>
      </c>
      <c r="D4874" s="77">
        <v>42370</v>
      </c>
    </row>
    <row r="4875" spans="1:4" x14ac:dyDescent="0.25">
      <c r="A4875" s="63" t="s">
        <v>30</v>
      </c>
      <c r="B4875" s="75" t="s">
        <v>6954</v>
      </c>
      <c r="C4875" s="76" t="s">
        <v>6955</v>
      </c>
      <c r="D4875" s="77">
        <v>42024</v>
      </c>
    </row>
    <row r="4876" spans="1:4" x14ac:dyDescent="0.25">
      <c r="A4876" s="63" t="s">
        <v>30</v>
      </c>
      <c r="B4876" s="75" t="s">
        <v>6671</v>
      </c>
      <c r="C4876" s="76" t="s">
        <v>6956</v>
      </c>
      <c r="D4876" s="77">
        <v>42024</v>
      </c>
    </row>
    <row r="4877" spans="1:4" x14ac:dyDescent="0.25">
      <c r="A4877" s="63" t="s">
        <v>30</v>
      </c>
      <c r="B4877" s="75" t="s">
        <v>6163</v>
      </c>
      <c r="C4877" s="76" t="s">
        <v>6957</v>
      </c>
      <c r="D4877" s="77">
        <v>42039</v>
      </c>
    </row>
    <row r="4878" spans="1:4" x14ac:dyDescent="0.25">
      <c r="A4878" s="63" t="s">
        <v>30</v>
      </c>
      <c r="B4878" s="75" t="s">
        <v>6671</v>
      </c>
      <c r="C4878" s="76" t="s">
        <v>6958</v>
      </c>
      <c r="D4878" s="77">
        <v>42370</v>
      </c>
    </row>
    <row r="4879" spans="1:4" x14ac:dyDescent="0.25">
      <c r="A4879" s="63" t="s">
        <v>30</v>
      </c>
      <c r="B4879" s="75" t="s">
        <v>6959</v>
      </c>
      <c r="C4879" s="76" t="s">
        <v>6960</v>
      </c>
      <c r="D4879" s="77">
        <v>42370</v>
      </c>
    </row>
    <row r="4880" spans="1:4" x14ac:dyDescent="0.25">
      <c r="A4880" s="63" t="s">
        <v>30</v>
      </c>
      <c r="B4880" s="75" t="s">
        <v>6961</v>
      </c>
      <c r="C4880" s="76" t="s">
        <v>6962</v>
      </c>
      <c r="D4880" s="77">
        <v>42027</v>
      </c>
    </row>
    <row r="4881" spans="1:4" x14ac:dyDescent="0.25">
      <c r="A4881" s="63" t="s">
        <v>30</v>
      </c>
      <c r="B4881" s="75" t="s">
        <v>6963</v>
      </c>
      <c r="C4881" s="76" t="s">
        <v>6964</v>
      </c>
      <c r="D4881" s="77">
        <v>42370</v>
      </c>
    </row>
    <row r="4882" spans="1:4" x14ac:dyDescent="0.25">
      <c r="A4882" s="63" t="s">
        <v>30</v>
      </c>
      <c r="B4882" s="75" t="s">
        <v>6965</v>
      </c>
      <c r="C4882" s="76" t="s">
        <v>6966</v>
      </c>
      <c r="D4882" s="77">
        <v>42047</v>
      </c>
    </row>
    <row r="4883" spans="1:4" x14ac:dyDescent="0.25">
      <c r="A4883" s="63" t="s">
        <v>30</v>
      </c>
      <c r="B4883" s="75" t="s">
        <v>6967</v>
      </c>
      <c r="C4883" s="76" t="s">
        <v>6968</v>
      </c>
      <c r="D4883" s="77">
        <v>42020</v>
      </c>
    </row>
    <row r="4884" spans="1:4" x14ac:dyDescent="0.25">
      <c r="A4884" s="63" t="s">
        <v>30</v>
      </c>
      <c r="B4884" s="75" t="s">
        <v>6969</v>
      </c>
      <c r="C4884" s="76" t="s">
        <v>6970</v>
      </c>
      <c r="D4884" s="77">
        <v>42037</v>
      </c>
    </row>
    <row r="4885" spans="1:4" x14ac:dyDescent="0.25">
      <c r="A4885" s="63" t="s">
        <v>30</v>
      </c>
      <c r="B4885" s="75" t="s">
        <v>6971</v>
      </c>
      <c r="C4885" s="76" t="s">
        <v>6972</v>
      </c>
      <c r="D4885" s="77">
        <v>42019</v>
      </c>
    </row>
    <row r="4886" spans="1:4" x14ac:dyDescent="0.25">
      <c r="A4886" s="63" t="s">
        <v>30</v>
      </c>
      <c r="B4886" s="75" t="s">
        <v>6973</v>
      </c>
      <c r="C4886" s="76" t="s">
        <v>6974</v>
      </c>
      <c r="D4886" s="77">
        <v>42047</v>
      </c>
    </row>
    <row r="4887" spans="1:4" x14ac:dyDescent="0.25">
      <c r="A4887" s="63" t="s">
        <v>30</v>
      </c>
      <c r="B4887" s="75" t="s">
        <v>6975</v>
      </c>
      <c r="C4887" s="76" t="s">
        <v>6976</v>
      </c>
      <c r="D4887" s="77">
        <v>42033</v>
      </c>
    </row>
    <row r="4888" spans="1:4" x14ac:dyDescent="0.25">
      <c r="A4888" s="63" t="s">
        <v>30</v>
      </c>
      <c r="B4888" s="75" t="s">
        <v>6977</v>
      </c>
      <c r="C4888" s="76" t="s">
        <v>6978</v>
      </c>
      <c r="D4888" s="77">
        <v>42019</v>
      </c>
    </row>
    <row r="4889" spans="1:4" x14ac:dyDescent="0.25">
      <c r="A4889" s="63" t="s">
        <v>30</v>
      </c>
      <c r="B4889" s="75" t="s">
        <v>6461</v>
      </c>
      <c r="C4889" s="76" t="s">
        <v>6979</v>
      </c>
      <c r="D4889" s="77">
        <v>42370</v>
      </c>
    </row>
    <row r="4890" spans="1:4" x14ac:dyDescent="0.25">
      <c r="A4890" s="63" t="s">
        <v>30</v>
      </c>
      <c r="B4890" s="75" t="s">
        <v>6980</v>
      </c>
      <c r="C4890" s="76" t="s">
        <v>6981</v>
      </c>
      <c r="D4890" s="77">
        <v>42030</v>
      </c>
    </row>
    <row r="4891" spans="1:4" x14ac:dyDescent="0.25">
      <c r="A4891" s="63" t="s">
        <v>30</v>
      </c>
      <c r="B4891" s="75" t="s">
        <v>6982</v>
      </c>
      <c r="C4891" s="76" t="s">
        <v>6983</v>
      </c>
      <c r="D4891" s="77">
        <v>42047</v>
      </c>
    </row>
    <row r="4892" spans="1:4" x14ac:dyDescent="0.25">
      <c r="A4892" s="63" t="s">
        <v>30</v>
      </c>
      <c r="B4892" s="75" t="s">
        <v>6984</v>
      </c>
      <c r="C4892" s="76" t="s">
        <v>6985</v>
      </c>
      <c r="D4892" s="77">
        <v>42034</v>
      </c>
    </row>
    <row r="4893" spans="1:4" x14ac:dyDescent="0.25">
      <c r="A4893" s="63" t="s">
        <v>30</v>
      </c>
      <c r="B4893" s="75" t="s">
        <v>6986</v>
      </c>
      <c r="C4893" s="76" t="s">
        <v>6987</v>
      </c>
      <c r="D4893" s="77">
        <v>42039</v>
      </c>
    </row>
    <row r="4894" spans="1:4" x14ac:dyDescent="0.25">
      <c r="A4894" s="63" t="s">
        <v>30</v>
      </c>
      <c r="B4894" s="75" t="s">
        <v>6988</v>
      </c>
      <c r="C4894" s="76" t="s">
        <v>6989</v>
      </c>
      <c r="D4894" s="77">
        <v>42370</v>
      </c>
    </row>
    <row r="4895" spans="1:4" x14ac:dyDescent="0.25">
      <c r="A4895" s="63" t="s">
        <v>30</v>
      </c>
      <c r="B4895" s="75" t="s">
        <v>6990</v>
      </c>
      <c r="C4895" s="76" t="s">
        <v>6991</v>
      </c>
      <c r="D4895" s="77">
        <v>42032</v>
      </c>
    </row>
    <row r="4896" spans="1:4" x14ac:dyDescent="0.25">
      <c r="A4896" s="63" t="s">
        <v>30</v>
      </c>
      <c r="B4896" s="75" t="s">
        <v>6992</v>
      </c>
      <c r="C4896" s="76" t="s">
        <v>6993</v>
      </c>
      <c r="D4896" s="77">
        <v>42054</v>
      </c>
    </row>
    <row r="4897" spans="1:4" x14ac:dyDescent="0.25">
      <c r="A4897" s="63" t="s">
        <v>30</v>
      </c>
      <c r="B4897" s="75" t="s">
        <v>6994</v>
      </c>
      <c r="C4897" s="76" t="s">
        <v>6995</v>
      </c>
      <c r="D4897" s="77">
        <v>42039</v>
      </c>
    </row>
    <row r="4898" spans="1:4" x14ac:dyDescent="0.25">
      <c r="A4898" s="63" t="s">
        <v>30</v>
      </c>
      <c r="B4898" s="75" t="s">
        <v>6996</v>
      </c>
      <c r="C4898" s="76" t="s">
        <v>6997</v>
      </c>
      <c r="D4898" s="77">
        <v>42021</v>
      </c>
    </row>
    <row r="4899" spans="1:4" x14ac:dyDescent="0.25">
      <c r="A4899" s="63" t="s">
        <v>30</v>
      </c>
      <c r="B4899" s="75" t="s">
        <v>6998</v>
      </c>
      <c r="C4899" s="76" t="s">
        <v>6999</v>
      </c>
      <c r="D4899" s="77">
        <v>42034</v>
      </c>
    </row>
    <row r="4900" spans="1:4" x14ac:dyDescent="0.25">
      <c r="A4900" s="63" t="s">
        <v>30</v>
      </c>
      <c r="B4900" s="75" t="s">
        <v>7000</v>
      </c>
      <c r="C4900" s="76" t="s">
        <v>7001</v>
      </c>
      <c r="D4900" s="77">
        <v>42034</v>
      </c>
    </row>
    <row r="4901" spans="1:4" x14ac:dyDescent="0.25">
      <c r="A4901" s="63" t="s">
        <v>30</v>
      </c>
      <c r="B4901" s="75" t="s">
        <v>7002</v>
      </c>
      <c r="C4901" s="76" t="s">
        <v>7003</v>
      </c>
      <c r="D4901" s="77">
        <v>42038</v>
      </c>
    </row>
    <row r="4902" spans="1:4" x14ac:dyDescent="0.25">
      <c r="A4902" s="63" t="s">
        <v>30</v>
      </c>
      <c r="B4902" s="75" t="s">
        <v>7004</v>
      </c>
      <c r="C4902" s="76" t="s">
        <v>7005</v>
      </c>
      <c r="D4902" s="77">
        <v>42038</v>
      </c>
    </row>
    <row r="4903" spans="1:4" x14ac:dyDescent="0.25">
      <c r="A4903" s="63" t="s">
        <v>30</v>
      </c>
      <c r="B4903" s="75" t="s">
        <v>7006</v>
      </c>
      <c r="C4903" s="76" t="s">
        <v>7007</v>
      </c>
      <c r="D4903" s="77">
        <v>42037</v>
      </c>
    </row>
    <row r="4904" spans="1:4" x14ac:dyDescent="0.25">
      <c r="A4904" s="63" t="s">
        <v>30</v>
      </c>
      <c r="B4904" s="75" t="s">
        <v>6559</v>
      </c>
      <c r="C4904" s="76" t="s">
        <v>7008</v>
      </c>
      <c r="D4904" s="77">
        <v>42011</v>
      </c>
    </row>
    <row r="4905" spans="1:4" x14ac:dyDescent="0.25">
      <c r="A4905" s="63" t="s">
        <v>30</v>
      </c>
      <c r="B4905" s="75" t="s">
        <v>7009</v>
      </c>
      <c r="C4905" s="76" t="s">
        <v>7010</v>
      </c>
      <c r="D4905" s="77">
        <v>42048</v>
      </c>
    </row>
    <row r="4906" spans="1:4" x14ac:dyDescent="0.25">
      <c r="A4906" s="63" t="s">
        <v>30</v>
      </c>
      <c r="B4906" s="75" t="s">
        <v>7011</v>
      </c>
      <c r="C4906" s="76" t="s">
        <v>7012</v>
      </c>
      <c r="D4906" s="77">
        <v>42370</v>
      </c>
    </row>
    <row r="4907" spans="1:4" x14ac:dyDescent="0.25">
      <c r="A4907" s="63" t="s">
        <v>30</v>
      </c>
      <c r="B4907" s="75" t="s">
        <v>6903</v>
      </c>
      <c r="C4907" s="76" t="s">
        <v>7013</v>
      </c>
      <c r="D4907" s="77">
        <v>42045</v>
      </c>
    </row>
    <row r="4908" spans="1:4" x14ac:dyDescent="0.25">
      <c r="A4908" s="63" t="s">
        <v>30</v>
      </c>
      <c r="B4908" s="75" t="s">
        <v>7014</v>
      </c>
      <c r="C4908" s="76" t="s">
        <v>7015</v>
      </c>
      <c r="D4908" s="77">
        <v>42370</v>
      </c>
    </row>
    <row r="4909" spans="1:4" x14ac:dyDescent="0.25">
      <c r="A4909" s="63" t="s">
        <v>30</v>
      </c>
      <c r="B4909" s="75" t="s">
        <v>6694</v>
      </c>
      <c r="C4909" s="76" t="s">
        <v>7016</v>
      </c>
      <c r="D4909" s="77">
        <v>42046</v>
      </c>
    </row>
    <row r="4910" spans="1:4" x14ac:dyDescent="0.25">
      <c r="A4910" s="63" t="s">
        <v>30</v>
      </c>
      <c r="B4910" s="75" t="s">
        <v>7017</v>
      </c>
      <c r="C4910" s="76" t="s">
        <v>7018</v>
      </c>
      <c r="D4910" s="77">
        <v>42034</v>
      </c>
    </row>
    <row r="4911" spans="1:4" x14ac:dyDescent="0.25">
      <c r="A4911" s="63" t="s">
        <v>30</v>
      </c>
      <c r="B4911" s="75" t="s">
        <v>7019</v>
      </c>
      <c r="C4911" s="76" t="s">
        <v>7020</v>
      </c>
      <c r="D4911" s="77">
        <v>42033</v>
      </c>
    </row>
    <row r="4912" spans="1:4" x14ac:dyDescent="0.25">
      <c r="A4912" s="63" t="s">
        <v>30</v>
      </c>
      <c r="B4912" s="75" t="s">
        <v>7021</v>
      </c>
      <c r="C4912" s="76" t="s">
        <v>7022</v>
      </c>
      <c r="D4912" s="77">
        <v>42038</v>
      </c>
    </row>
    <row r="4913" spans="1:4" x14ac:dyDescent="0.25">
      <c r="A4913" s="63" t="s">
        <v>30</v>
      </c>
      <c r="B4913" s="75" t="s">
        <v>6903</v>
      </c>
      <c r="C4913" s="76" t="s">
        <v>7023</v>
      </c>
      <c r="D4913" s="77">
        <v>42033</v>
      </c>
    </row>
    <row r="4914" spans="1:4" x14ac:dyDescent="0.25">
      <c r="A4914" s="63" t="s">
        <v>30</v>
      </c>
      <c r="B4914" s="75" t="s">
        <v>7024</v>
      </c>
      <c r="C4914" s="76" t="s">
        <v>7025</v>
      </c>
      <c r="D4914" s="77">
        <v>42019</v>
      </c>
    </row>
    <row r="4915" spans="1:4" x14ac:dyDescent="0.25">
      <c r="A4915" s="63" t="s">
        <v>30</v>
      </c>
      <c r="B4915" s="75" t="s">
        <v>6323</v>
      </c>
      <c r="C4915" s="76" t="s">
        <v>7026</v>
      </c>
      <c r="D4915" s="77">
        <v>42370</v>
      </c>
    </row>
    <row r="4916" spans="1:4" x14ac:dyDescent="0.25">
      <c r="A4916" s="63" t="s">
        <v>30</v>
      </c>
      <c r="B4916" s="75" t="s">
        <v>7027</v>
      </c>
      <c r="C4916" s="76" t="s">
        <v>7028</v>
      </c>
      <c r="D4916" s="77">
        <v>42026</v>
      </c>
    </row>
    <row r="4917" spans="1:4" x14ac:dyDescent="0.25">
      <c r="A4917" s="63" t="s">
        <v>30</v>
      </c>
      <c r="B4917" s="75" t="s">
        <v>7029</v>
      </c>
      <c r="C4917" s="76" t="s">
        <v>7030</v>
      </c>
      <c r="D4917" s="77">
        <v>42370</v>
      </c>
    </row>
    <row r="4918" spans="1:4" x14ac:dyDescent="0.25">
      <c r="A4918" s="63" t="s">
        <v>30</v>
      </c>
      <c r="B4918" s="75" t="s">
        <v>7031</v>
      </c>
      <c r="C4918" s="76" t="s">
        <v>7032</v>
      </c>
      <c r="D4918" s="77">
        <v>42370</v>
      </c>
    </row>
    <row r="4919" spans="1:4" x14ac:dyDescent="0.25">
      <c r="A4919" s="63" t="s">
        <v>30</v>
      </c>
      <c r="B4919" s="75" t="s">
        <v>6622</v>
      </c>
      <c r="C4919" s="76" t="s">
        <v>7033</v>
      </c>
      <c r="D4919" s="77">
        <v>42047</v>
      </c>
    </row>
    <row r="4920" spans="1:4" x14ac:dyDescent="0.25">
      <c r="A4920" s="63" t="s">
        <v>30</v>
      </c>
      <c r="B4920" s="75" t="s">
        <v>6903</v>
      </c>
      <c r="C4920" s="76" t="s">
        <v>7034</v>
      </c>
      <c r="D4920" s="77">
        <v>42032</v>
      </c>
    </row>
    <row r="4921" spans="1:4" x14ac:dyDescent="0.25">
      <c r="A4921" s="63" t="s">
        <v>30</v>
      </c>
      <c r="B4921" s="75" t="s">
        <v>7035</v>
      </c>
      <c r="C4921" s="76" t="s">
        <v>7036</v>
      </c>
      <c r="D4921" s="77">
        <v>42023</v>
      </c>
    </row>
    <row r="4922" spans="1:4" x14ac:dyDescent="0.25">
      <c r="A4922" s="63" t="s">
        <v>30</v>
      </c>
      <c r="B4922" s="75" t="s">
        <v>7037</v>
      </c>
      <c r="C4922" s="76" t="s">
        <v>7038</v>
      </c>
      <c r="D4922" s="77">
        <v>42040</v>
      </c>
    </row>
    <row r="4923" spans="1:4" x14ac:dyDescent="0.25">
      <c r="A4923" s="63" t="s">
        <v>30</v>
      </c>
      <c r="B4923" s="75" t="s">
        <v>7039</v>
      </c>
      <c r="C4923" s="76" t="s">
        <v>7040</v>
      </c>
      <c r="D4923" s="77">
        <v>42040</v>
      </c>
    </row>
    <row r="4924" spans="1:4" x14ac:dyDescent="0.25">
      <c r="A4924" s="63" t="s">
        <v>30</v>
      </c>
      <c r="B4924" s="75" t="s">
        <v>7041</v>
      </c>
      <c r="C4924" s="76" t="s">
        <v>7042</v>
      </c>
      <c r="D4924" s="77">
        <v>42020</v>
      </c>
    </row>
    <row r="4925" spans="1:4" x14ac:dyDescent="0.25">
      <c r="A4925" s="63" t="s">
        <v>30</v>
      </c>
      <c r="B4925" s="75" t="s">
        <v>7043</v>
      </c>
      <c r="C4925" s="76" t="s">
        <v>7044</v>
      </c>
      <c r="D4925" s="77">
        <v>42039</v>
      </c>
    </row>
    <row r="4926" spans="1:4" x14ac:dyDescent="0.25">
      <c r="A4926" s="63" t="s">
        <v>30</v>
      </c>
      <c r="B4926" s="75" t="s">
        <v>7045</v>
      </c>
      <c r="C4926" s="76" t="s">
        <v>7046</v>
      </c>
      <c r="D4926" s="77">
        <v>42370</v>
      </c>
    </row>
    <row r="4927" spans="1:4" x14ac:dyDescent="0.25">
      <c r="A4927" s="63" t="s">
        <v>30</v>
      </c>
      <c r="B4927" s="75" t="s">
        <v>7047</v>
      </c>
      <c r="C4927" s="76" t="s">
        <v>7048</v>
      </c>
      <c r="D4927" s="77">
        <v>42370</v>
      </c>
    </row>
    <row r="4928" spans="1:4" x14ac:dyDescent="0.25">
      <c r="A4928" s="63" t="s">
        <v>30</v>
      </c>
      <c r="B4928" s="75" t="s">
        <v>7049</v>
      </c>
      <c r="C4928" s="76" t="s">
        <v>7050</v>
      </c>
      <c r="D4928" s="77">
        <v>42370</v>
      </c>
    </row>
    <row r="4929" spans="1:4" x14ac:dyDescent="0.25">
      <c r="A4929" s="63" t="s">
        <v>30</v>
      </c>
      <c r="B4929" s="75" t="s">
        <v>7051</v>
      </c>
      <c r="C4929" s="76" t="s">
        <v>7052</v>
      </c>
      <c r="D4929" s="77">
        <v>42024</v>
      </c>
    </row>
    <row r="4930" spans="1:4" x14ac:dyDescent="0.25">
      <c r="A4930" s="63" t="s">
        <v>30</v>
      </c>
      <c r="B4930" s="75" t="s">
        <v>7053</v>
      </c>
      <c r="C4930" s="76" t="s">
        <v>7054</v>
      </c>
      <c r="D4930" s="77">
        <v>42041</v>
      </c>
    </row>
    <row r="4931" spans="1:4" x14ac:dyDescent="0.25">
      <c r="A4931" s="63" t="s">
        <v>30</v>
      </c>
      <c r="B4931" s="75" t="s">
        <v>7055</v>
      </c>
      <c r="C4931" s="76" t="s">
        <v>3762</v>
      </c>
      <c r="D4931" s="77">
        <v>42040</v>
      </c>
    </row>
    <row r="4932" spans="1:4" x14ac:dyDescent="0.25">
      <c r="A4932" s="63" t="s">
        <v>30</v>
      </c>
      <c r="B4932" s="75" t="s">
        <v>7056</v>
      </c>
      <c r="C4932" s="76" t="s">
        <v>7057</v>
      </c>
      <c r="D4932" s="77">
        <v>42039</v>
      </c>
    </row>
    <row r="4933" spans="1:4" x14ac:dyDescent="0.25">
      <c r="A4933" s="63" t="s">
        <v>30</v>
      </c>
      <c r="B4933" s="75" t="s">
        <v>7058</v>
      </c>
      <c r="C4933" s="76" t="s">
        <v>7059</v>
      </c>
      <c r="D4933" s="77">
        <v>42026</v>
      </c>
    </row>
    <row r="4934" spans="1:4" x14ac:dyDescent="0.25">
      <c r="A4934" s="63" t="s">
        <v>30</v>
      </c>
      <c r="B4934" s="75" t="s">
        <v>7060</v>
      </c>
      <c r="C4934" s="76" t="s">
        <v>7061</v>
      </c>
      <c r="D4934" s="77">
        <v>42039</v>
      </c>
    </row>
    <row r="4935" spans="1:4" x14ac:dyDescent="0.25">
      <c r="A4935" s="63" t="s">
        <v>30</v>
      </c>
      <c r="B4935" s="75" t="s">
        <v>7062</v>
      </c>
      <c r="C4935" s="76" t="s">
        <v>7063</v>
      </c>
      <c r="D4935" s="77">
        <v>42370</v>
      </c>
    </row>
    <row r="4936" spans="1:4" x14ac:dyDescent="0.25">
      <c r="A4936" s="63" t="s">
        <v>30</v>
      </c>
      <c r="B4936" s="75" t="s">
        <v>7064</v>
      </c>
      <c r="C4936" s="76" t="s">
        <v>7065</v>
      </c>
      <c r="D4936" s="77">
        <v>42038</v>
      </c>
    </row>
    <row r="4937" spans="1:4" x14ac:dyDescent="0.25">
      <c r="A4937" s="63" t="s">
        <v>30</v>
      </c>
      <c r="B4937" s="75" t="s">
        <v>7066</v>
      </c>
      <c r="C4937" s="76" t="s">
        <v>7067</v>
      </c>
      <c r="D4937" s="77">
        <v>42023</v>
      </c>
    </row>
    <row r="4938" spans="1:4" x14ac:dyDescent="0.25">
      <c r="A4938" s="63" t="s">
        <v>30</v>
      </c>
      <c r="B4938" s="75" t="s">
        <v>6903</v>
      </c>
      <c r="C4938" s="76" t="s">
        <v>7068</v>
      </c>
      <c r="D4938" s="77">
        <v>42033</v>
      </c>
    </row>
    <row r="4939" spans="1:4" x14ac:dyDescent="0.25">
      <c r="A4939" s="63" t="s">
        <v>30</v>
      </c>
      <c r="B4939" s="75" t="s">
        <v>7069</v>
      </c>
      <c r="C4939" s="76" t="s">
        <v>7070</v>
      </c>
      <c r="D4939" s="77">
        <v>42045</v>
      </c>
    </row>
    <row r="4940" spans="1:4" x14ac:dyDescent="0.25">
      <c r="A4940" s="63" t="s">
        <v>30</v>
      </c>
      <c r="B4940" s="75" t="s">
        <v>7071</v>
      </c>
      <c r="C4940" s="76" t="s">
        <v>7072</v>
      </c>
      <c r="D4940" s="77">
        <v>42370</v>
      </c>
    </row>
    <row r="4941" spans="1:4" x14ac:dyDescent="0.25">
      <c r="A4941" s="63" t="s">
        <v>30</v>
      </c>
      <c r="B4941" s="75" t="s">
        <v>7073</v>
      </c>
      <c r="C4941" s="76" t="s">
        <v>7074</v>
      </c>
      <c r="D4941" s="77">
        <v>42051</v>
      </c>
    </row>
    <row r="4942" spans="1:4" x14ac:dyDescent="0.25">
      <c r="A4942" s="63" t="s">
        <v>30</v>
      </c>
      <c r="B4942" s="75" t="s">
        <v>7075</v>
      </c>
      <c r="C4942" s="76" t="s">
        <v>7076</v>
      </c>
      <c r="D4942" s="77">
        <v>42037</v>
      </c>
    </row>
    <row r="4943" spans="1:4" x14ac:dyDescent="0.25">
      <c r="A4943" s="63" t="s">
        <v>30</v>
      </c>
      <c r="B4943" s="75" t="s">
        <v>7077</v>
      </c>
      <c r="C4943" s="76" t="s">
        <v>7078</v>
      </c>
      <c r="D4943" s="77">
        <v>42037</v>
      </c>
    </row>
    <row r="4944" spans="1:4" x14ac:dyDescent="0.25">
      <c r="A4944" s="63" t="s">
        <v>30</v>
      </c>
      <c r="B4944" s="75" t="s">
        <v>7079</v>
      </c>
      <c r="C4944" s="76" t="s">
        <v>7080</v>
      </c>
      <c r="D4944" s="77">
        <v>42037</v>
      </c>
    </row>
    <row r="4945" spans="1:4" x14ac:dyDescent="0.25">
      <c r="A4945" s="63" t="s">
        <v>30</v>
      </c>
      <c r="B4945" s="75" t="s">
        <v>7081</v>
      </c>
      <c r="C4945" s="76" t="s">
        <v>7082</v>
      </c>
      <c r="D4945" s="77">
        <v>42025</v>
      </c>
    </row>
    <row r="4946" spans="1:4" x14ac:dyDescent="0.25">
      <c r="A4946" s="63" t="s">
        <v>30</v>
      </c>
      <c r="B4946" s="75" t="s">
        <v>7083</v>
      </c>
      <c r="C4946" s="76" t="s">
        <v>7084</v>
      </c>
      <c r="D4946" s="77">
        <v>42370</v>
      </c>
    </row>
    <row r="4947" spans="1:4" x14ac:dyDescent="0.25">
      <c r="A4947" s="63" t="s">
        <v>30</v>
      </c>
      <c r="B4947" s="75" t="s">
        <v>7085</v>
      </c>
      <c r="C4947" s="76" t="s">
        <v>7086</v>
      </c>
      <c r="D4947" s="77">
        <v>42370</v>
      </c>
    </row>
    <row r="4948" spans="1:4" x14ac:dyDescent="0.25">
      <c r="A4948" s="63" t="s">
        <v>30</v>
      </c>
      <c r="B4948" s="75" t="s">
        <v>7087</v>
      </c>
      <c r="C4948" s="76" t="s">
        <v>7088</v>
      </c>
      <c r="D4948" s="77">
        <v>42370</v>
      </c>
    </row>
    <row r="4949" spans="1:4" x14ac:dyDescent="0.25">
      <c r="A4949" s="63" t="s">
        <v>30</v>
      </c>
      <c r="B4949" s="75" t="s">
        <v>6208</v>
      </c>
      <c r="C4949" s="76" t="s">
        <v>7089</v>
      </c>
      <c r="D4949" s="77">
        <v>42370</v>
      </c>
    </row>
    <row r="4950" spans="1:4" x14ac:dyDescent="0.25">
      <c r="A4950" s="63" t="s">
        <v>30</v>
      </c>
      <c r="B4950" s="75" t="s">
        <v>7090</v>
      </c>
      <c r="C4950" s="76" t="s">
        <v>7091</v>
      </c>
      <c r="D4950" s="77">
        <v>42044</v>
      </c>
    </row>
    <row r="4951" spans="1:4" x14ac:dyDescent="0.25">
      <c r="A4951" s="63" t="s">
        <v>30</v>
      </c>
      <c r="B4951" s="75" t="s">
        <v>7092</v>
      </c>
      <c r="C4951" s="76" t="s">
        <v>7093</v>
      </c>
      <c r="D4951" s="77">
        <v>42370</v>
      </c>
    </row>
    <row r="4952" spans="1:4" x14ac:dyDescent="0.25">
      <c r="A4952" s="63" t="s">
        <v>30</v>
      </c>
      <c r="B4952" s="75" t="s">
        <v>7094</v>
      </c>
      <c r="C4952" s="76" t="s">
        <v>7095</v>
      </c>
      <c r="D4952" s="77">
        <v>42030</v>
      </c>
    </row>
    <row r="4953" spans="1:4" x14ac:dyDescent="0.25">
      <c r="A4953" s="63" t="s">
        <v>30</v>
      </c>
      <c r="B4953" s="75" t="s">
        <v>7096</v>
      </c>
      <c r="C4953" s="76" t="s">
        <v>7097</v>
      </c>
      <c r="D4953" s="77">
        <v>42041</v>
      </c>
    </row>
    <row r="4954" spans="1:4" x14ac:dyDescent="0.25">
      <c r="A4954" s="63" t="s">
        <v>30</v>
      </c>
      <c r="B4954" s="75" t="s">
        <v>7098</v>
      </c>
      <c r="C4954" s="76" t="s">
        <v>7099</v>
      </c>
      <c r="D4954" s="77">
        <v>42039</v>
      </c>
    </row>
    <row r="4955" spans="1:4" x14ac:dyDescent="0.25">
      <c r="A4955" s="63" t="s">
        <v>30</v>
      </c>
      <c r="B4955" s="75" t="s">
        <v>7100</v>
      </c>
      <c r="C4955" s="76" t="s">
        <v>7101</v>
      </c>
      <c r="D4955" s="77">
        <v>42020</v>
      </c>
    </row>
    <row r="4956" spans="1:4" x14ac:dyDescent="0.25">
      <c r="A4956" s="63" t="s">
        <v>30</v>
      </c>
      <c r="B4956" s="75" t="s">
        <v>7102</v>
      </c>
      <c r="C4956" s="76" t="s">
        <v>7103</v>
      </c>
      <c r="D4956" s="77">
        <v>42045</v>
      </c>
    </row>
    <row r="4957" spans="1:4" x14ac:dyDescent="0.25">
      <c r="A4957" s="63" t="s">
        <v>30</v>
      </c>
      <c r="B4957" s="75" t="s">
        <v>6694</v>
      </c>
      <c r="C4957" s="76" t="s">
        <v>7104</v>
      </c>
      <c r="D4957" s="77">
        <v>42370</v>
      </c>
    </row>
    <row r="4958" spans="1:4" x14ac:dyDescent="0.25">
      <c r="A4958" s="63" t="s">
        <v>30</v>
      </c>
      <c r="B4958" s="75" t="s">
        <v>7105</v>
      </c>
      <c r="C4958" s="76" t="s">
        <v>7106</v>
      </c>
      <c r="D4958" s="77">
        <v>42019</v>
      </c>
    </row>
    <row r="4959" spans="1:4" x14ac:dyDescent="0.25">
      <c r="A4959" s="63" t="s">
        <v>30</v>
      </c>
      <c r="B4959" s="75" t="s">
        <v>7107</v>
      </c>
      <c r="C4959" s="76" t="s">
        <v>7108</v>
      </c>
      <c r="D4959" s="77">
        <v>42030</v>
      </c>
    </row>
    <row r="4960" spans="1:4" x14ac:dyDescent="0.25">
      <c r="A4960" s="63" t="s">
        <v>30</v>
      </c>
      <c r="B4960" s="75" t="s">
        <v>7109</v>
      </c>
      <c r="C4960" s="76" t="s">
        <v>7110</v>
      </c>
      <c r="D4960" s="77">
        <v>42037</v>
      </c>
    </row>
    <row r="4961" spans="1:4" x14ac:dyDescent="0.25">
      <c r="A4961" s="63" t="s">
        <v>30</v>
      </c>
      <c r="B4961" s="75" t="s">
        <v>7111</v>
      </c>
      <c r="C4961" s="76" t="s">
        <v>7112</v>
      </c>
      <c r="D4961" s="77">
        <v>42036</v>
      </c>
    </row>
    <row r="4962" spans="1:4" x14ac:dyDescent="0.25">
      <c r="A4962" s="63" t="s">
        <v>30</v>
      </c>
      <c r="B4962" s="75" t="s">
        <v>6903</v>
      </c>
      <c r="C4962" s="76" t="s">
        <v>7113</v>
      </c>
      <c r="D4962" s="77">
        <v>42067</v>
      </c>
    </row>
    <row r="4963" spans="1:4" x14ac:dyDescent="0.25">
      <c r="A4963" s="63" t="s">
        <v>30</v>
      </c>
      <c r="B4963" s="75" t="s">
        <v>7114</v>
      </c>
      <c r="C4963" s="76" t="s">
        <v>7115</v>
      </c>
      <c r="D4963" s="77">
        <v>42037</v>
      </c>
    </row>
    <row r="4964" spans="1:4" x14ac:dyDescent="0.25">
      <c r="A4964" s="63" t="s">
        <v>30</v>
      </c>
      <c r="B4964" s="75" t="s">
        <v>7116</v>
      </c>
      <c r="C4964" s="76" t="s">
        <v>7117</v>
      </c>
      <c r="D4964" s="77">
        <v>42053</v>
      </c>
    </row>
    <row r="4965" spans="1:4" x14ac:dyDescent="0.25">
      <c r="A4965" s="63" t="s">
        <v>30</v>
      </c>
      <c r="B4965" s="75" t="s">
        <v>7118</v>
      </c>
      <c r="C4965" s="76" t="s">
        <v>7119</v>
      </c>
      <c r="D4965" s="77">
        <v>42038</v>
      </c>
    </row>
    <row r="4966" spans="1:4" x14ac:dyDescent="0.25">
      <c r="A4966" s="63" t="s">
        <v>30</v>
      </c>
      <c r="B4966" s="75" t="s">
        <v>7120</v>
      </c>
      <c r="C4966" s="76" t="s">
        <v>7121</v>
      </c>
      <c r="D4966" s="77">
        <v>42025</v>
      </c>
    </row>
    <row r="4967" spans="1:4" x14ac:dyDescent="0.25">
      <c r="A4967" s="63" t="s">
        <v>30</v>
      </c>
      <c r="B4967" s="75" t="s">
        <v>7122</v>
      </c>
      <c r="C4967" s="76" t="s">
        <v>7123</v>
      </c>
      <c r="D4967" s="77">
        <v>42026</v>
      </c>
    </row>
    <row r="4968" spans="1:4" x14ac:dyDescent="0.25">
      <c r="A4968" s="63" t="s">
        <v>30</v>
      </c>
      <c r="B4968" s="75" t="s">
        <v>7124</v>
      </c>
      <c r="C4968" s="76" t="s">
        <v>7125</v>
      </c>
      <c r="D4968" s="77">
        <v>42020</v>
      </c>
    </row>
    <row r="4969" spans="1:4" x14ac:dyDescent="0.25">
      <c r="A4969" s="63" t="s">
        <v>30</v>
      </c>
      <c r="B4969" s="75" t="s">
        <v>7126</v>
      </c>
      <c r="C4969" s="76" t="s">
        <v>7127</v>
      </c>
      <c r="D4969" s="77">
        <v>42034</v>
      </c>
    </row>
    <row r="4970" spans="1:4" x14ac:dyDescent="0.25">
      <c r="A4970" s="63" t="s">
        <v>30</v>
      </c>
      <c r="B4970" s="75" t="s">
        <v>7128</v>
      </c>
      <c r="C4970" s="76" t="s">
        <v>7129</v>
      </c>
      <c r="D4970" s="77">
        <v>42370</v>
      </c>
    </row>
    <row r="4971" spans="1:4" x14ac:dyDescent="0.25">
      <c r="A4971" s="63" t="s">
        <v>30</v>
      </c>
      <c r="B4971" s="75" t="s">
        <v>7130</v>
      </c>
      <c r="C4971" s="76" t="s">
        <v>7131</v>
      </c>
      <c r="D4971" s="77">
        <v>42053</v>
      </c>
    </row>
    <row r="4972" spans="1:4" x14ac:dyDescent="0.25">
      <c r="A4972" s="63" t="s">
        <v>30</v>
      </c>
      <c r="B4972" s="75" t="s">
        <v>6903</v>
      </c>
      <c r="C4972" s="76" t="s">
        <v>7132</v>
      </c>
      <c r="D4972" s="77">
        <v>42033</v>
      </c>
    </row>
    <row r="4973" spans="1:4" x14ac:dyDescent="0.25">
      <c r="A4973" s="63" t="s">
        <v>30</v>
      </c>
      <c r="B4973" s="75" t="s">
        <v>7133</v>
      </c>
      <c r="C4973" s="76" t="s">
        <v>7134</v>
      </c>
      <c r="D4973" s="77">
        <v>42027</v>
      </c>
    </row>
    <row r="4974" spans="1:4" x14ac:dyDescent="0.25">
      <c r="A4974" s="63" t="s">
        <v>30</v>
      </c>
      <c r="B4974" s="75" t="s">
        <v>7135</v>
      </c>
      <c r="C4974" s="76" t="s">
        <v>7136</v>
      </c>
      <c r="D4974" s="77">
        <v>42027</v>
      </c>
    </row>
    <row r="4975" spans="1:4" x14ac:dyDescent="0.25">
      <c r="A4975" s="63" t="s">
        <v>30</v>
      </c>
      <c r="B4975" s="75" t="s">
        <v>6290</v>
      </c>
      <c r="C4975" s="76" t="s">
        <v>7137</v>
      </c>
      <c r="D4975" s="77">
        <v>42026</v>
      </c>
    </row>
    <row r="4976" spans="1:4" x14ac:dyDescent="0.25">
      <c r="A4976" s="63" t="s">
        <v>30</v>
      </c>
      <c r="B4976" s="75" t="s">
        <v>6276</v>
      </c>
      <c r="C4976" s="76" t="s">
        <v>7138</v>
      </c>
      <c r="D4976" s="77">
        <v>42045</v>
      </c>
    </row>
    <row r="4977" spans="1:4" x14ac:dyDescent="0.25">
      <c r="A4977" s="63" t="s">
        <v>30</v>
      </c>
      <c r="B4977" s="75" t="s">
        <v>6535</v>
      </c>
      <c r="C4977" s="76" t="s">
        <v>7139</v>
      </c>
      <c r="D4977" s="77">
        <v>42044</v>
      </c>
    </row>
    <row r="4978" spans="1:4" x14ac:dyDescent="0.25">
      <c r="A4978" s="63" t="s">
        <v>30</v>
      </c>
      <c r="B4978" s="75" t="s">
        <v>6694</v>
      </c>
      <c r="C4978" s="76" t="s">
        <v>7140</v>
      </c>
      <c r="D4978" s="77">
        <v>42370</v>
      </c>
    </row>
    <row r="4979" spans="1:4" x14ac:dyDescent="0.25">
      <c r="A4979" s="63" t="s">
        <v>30</v>
      </c>
      <c r="B4979" s="75" t="s">
        <v>6988</v>
      </c>
      <c r="C4979" s="76" t="s">
        <v>7141</v>
      </c>
      <c r="D4979" s="77">
        <v>42370</v>
      </c>
    </row>
    <row r="4980" spans="1:4" x14ac:dyDescent="0.25">
      <c r="A4980" s="63" t="s">
        <v>30</v>
      </c>
      <c r="B4980" s="75" t="s">
        <v>7142</v>
      </c>
      <c r="C4980" s="76" t="s">
        <v>7143</v>
      </c>
      <c r="D4980" s="77">
        <v>42051</v>
      </c>
    </row>
    <row r="4981" spans="1:4" x14ac:dyDescent="0.25">
      <c r="A4981" s="63" t="s">
        <v>30</v>
      </c>
      <c r="B4981" s="75" t="s">
        <v>7144</v>
      </c>
      <c r="C4981" s="76" t="s">
        <v>7145</v>
      </c>
      <c r="D4981" s="77">
        <v>42019</v>
      </c>
    </row>
    <row r="4982" spans="1:4" x14ac:dyDescent="0.25">
      <c r="A4982" s="63" t="s">
        <v>30</v>
      </c>
      <c r="B4982" s="75" t="s">
        <v>7146</v>
      </c>
      <c r="C4982" s="76" t="s">
        <v>7147</v>
      </c>
      <c r="D4982" s="77">
        <v>42036</v>
      </c>
    </row>
    <row r="4983" spans="1:4" x14ac:dyDescent="0.25">
      <c r="A4983" s="63" t="s">
        <v>30</v>
      </c>
      <c r="B4983" s="75" t="s">
        <v>7148</v>
      </c>
      <c r="C4983" s="76" t="s">
        <v>7149</v>
      </c>
      <c r="D4983" s="77">
        <v>42024</v>
      </c>
    </row>
    <row r="4984" spans="1:4" x14ac:dyDescent="0.25">
      <c r="A4984" s="63" t="s">
        <v>30</v>
      </c>
      <c r="B4984" s="75" t="s">
        <v>7150</v>
      </c>
      <c r="C4984" s="76" t="s">
        <v>7151</v>
      </c>
      <c r="D4984" s="77">
        <v>42039</v>
      </c>
    </row>
    <row r="4985" spans="1:4" x14ac:dyDescent="0.25">
      <c r="A4985" s="63" t="s">
        <v>30</v>
      </c>
      <c r="B4985" s="75" t="s">
        <v>7152</v>
      </c>
      <c r="C4985" s="76" t="s">
        <v>7153</v>
      </c>
      <c r="D4985" s="77">
        <v>42033</v>
      </c>
    </row>
    <row r="4986" spans="1:4" x14ac:dyDescent="0.25">
      <c r="A4986" s="63" t="s">
        <v>30</v>
      </c>
      <c r="B4986" s="75" t="s">
        <v>6903</v>
      </c>
      <c r="C4986" s="76">
        <v>49588796</v>
      </c>
      <c r="D4986" s="77">
        <v>42020</v>
      </c>
    </row>
    <row r="4987" spans="1:4" x14ac:dyDescent="0.25">
      <c r="A4987" s="63" t="s">
        <v>30</v>
      </c>
      <c r="B4987" s="75" t="s">
        <v>7154</v>
      </c>
      <c r="C4987" s="76" t="s">
        <v>7155</v>
      </c>
      <c r="D4987" s="77">
        <v>42053</v>
      </c>
    </row>
    <row r="4988" spans="1:4" x14ac:dyDescent="0.25">
      <c r="A4988" s="63" t="s">
        <v>30</v>
      </c>
      <c r="B4988" s="75" t="s">
        <v>7156</v>
      </c>
      <c r="C4988" s="76" t="s">
        <v>7157</v>
      </c>
      <c r="D4988" s="77">
        <v>42370</v>
      </c>
    </row>
    <row r="4989" spans="1:4" x14ac:dyDescent="0.25">
      <c r="A4989" s="63" t="s">
        <v>30</v>
      </c>
      <c r="B4989" s="75" t="s">
        <v>7158</v>
      </c>
      <c r="C4989" s="76" t="s">
        <v>7159</v>
      </c>
      <c r="D4989" s="77">
        <v>42035</v>
      </c>
    </row>
    <row r="4990" spans="1:4" x14ac:dyDescent="0.25">
      <c r="A4990" s="63" t="s">
        <v>30</v>
      </c>
      <c r="B4990" s="75" t="s">
        <v>7160</v>
      </c>
      <c r="C4990" s="76">
        <v>49743732</v>
      </c>
      <c r="D4990" s="77">
        <v>42019</v>
      </c>
    </row>
    <row r="4991" spans="1:4" x14ac:dyDescent="0.25">
      <c r="A4991" s="63" t="s">
        <v>30</v>
      </c>
      <c r="B4991" s="75" t="s">
        <v>6535</v>
      </c>
      <c r="C4991" s="76" t="s">
        <v>7161</v>
      </c>
      <c r="D4991" s="77">
        <v>42037</v>
      </c>
    </row>
    <row r="4992" spans="1:4" x14ac:dyDescent="0.25">
      <c r="A4992" s="63" t="s">
        <v>30</v>
      </c>
      <c r="B4992" s="75" t="s">
        <v>7162</v>
      </c>
      <c r="C4992" s="76" t="s">
        <v>7163</v>
      </c>
      <c r="D4992" s="77">
        <v>42370</v>
      </c>
    </row>
    <row r="4993" spans="1:4" x14ac:dyDescent="0.25">
      <c r="A4993" s="63" t="s">
        <v>30</v>
      </c>
      <c r="B4993" s="75" t="s">
        <v>7164</v>
      </c>
      <c r="C4993" s="76" t="s">
        <v>7165</v>
      </c>
      <c r="D4993" s="77">
        <v>42040</v>
      </c>
    </row>
    <row r="4994" spans="1:4" x14ac:dyDescent="0.25">
      <c r="A4994" s="63" t="s">
        <v>30</v>
      </c>
      <c r="B4994" s="75" t="s">
        <v>7166</v>
      </c>
      <c r="C4994" s="76" t="s">
        <v>3914</v>
      </c>
      <c r="D4994" s="77">
        <v>42053</v>
      </c>
    </row>
    <row r="4995" spans="1:4" x14ac:dyDescent="0.25">
      <c r="A4995" s="63" t="s">
        <v>30</v>
      </c>
      <c r="B4995" s="75" t="s">
        <v>7167</v>
      </c>
      <c r="C4995" s="76" t="s">
        <v>7168</v>
      </c>
      <c r="D4995" s="77">
        <v>42034</v>
      </c>
    </row>
    <row r="4996" spans="1:4" x14ac:dyDescent="0.25">
      <c r="A4996" s="63" t="s">
        <v>30</v>
      </c>
      <c r="B4996" s="75" t="s">
        <v>7169</v>
      </c>
      <c r="C4996" s="76" t="s">
        <v>7170</v>
      </c>
      <c r="D4996" s="77">
        <v>42045</v>
      </c>
    </row>
    <row r="4997" spans="1:4" x14ac:dyDescent="0.25">
      <c r="A4997" s="63" t="s">
        <v>30</v>
      </c>
      <c r="B4997" s="75" t="s">
        <v>7171</v>
      </c>
      <c r="C4997" s="76" t="s">
        <v>7172</v>
      </c>
      <c r="D4997" s="77">
        <v>42039</v>
      </c>
    </row>
    <row r="4998" spans="1:4" x14ac:dyDescent="0.25">
      <c r="A4998" s="63" t="s">
        <v>30</v>
      </c>
      <c r="B4998" s="75" t="s">
        <v>7055</v>
      </c>
      <c r="C4998" s="76">
        <v>49903331</v>
      </c>
      <c r="D4998" s="77">
        <v>42012</v>
      </c>
    </row>
    <row r="4999" spans="1:4" x14ac:dyDescent="0.25">
      <c r="A4999" s="63" t="s">
        <v>30</v>
      </c>
      <c r="B4999" s="75" t="s">
        <v>7173</v>
      </c>
      <c r="C4999" s="76" t="s">
        <v>7174</v>
      </c>
      <c r="D4999" s="77">
        <v>42044</v>
      </c>
    </row>
    <row r="5000" spans="1:4" x14ac:dyDescent="0.25">
      <c r="A5000" s="63" t="s">
        <v>30</v>
      </c>
      <c r="B5000" s="75" t="s">
        <v>6903</v>
      </c>
      <c r="C5000" s="76" t="s">
        <v>7175</v>
      </c>
      <c r="D5000" s="77">
        <v>42037</v>
      </c>
    </row>
    <row r="5001" spans="1:4" x14ac:dyDescent="0.25">
      <c r="A5001" s="63" t="s">
        <v>30</v>
      </c>
      <c r="B5001" s="75" t="s">
        <v>7176</v>
      </c>
      <c r="C5001" s="76" t="s">
        <v>7177</v>
      </c>
      <c r="D5001" s="77">
        <v>42034</v>
      </c>
    </row>
    <row r="5002" spans="1:4" x14ac:dyDescent="0.25">
      <c r="A5002" s="63" t="s">
        <v>30</v>
      </c>
      <c r="B5002" s="75" t="s">
        <v>7178</v>
      </c>
      <c r="C5002" s="76" t="s">
        <v>7179</v>
      </c>
      <c r="D5002" s="77">
        <v>42039</v>
      </c>
    </row>
    <row r="5003" spans="1:4" x14ac:dyDescent="0.25">
      <c r="A5003" s="63" t="s">
        <v>30</v>
      </c>
      <c r="B5003" s="75" t="s">
        <v>6242</v>
      </c>
      <c r="C5003" s="76" t="s">
        <v>7180</v>
      </c>
      <c r="D5003" s="77">
        <v>42026</v>
      </c>
    </row>
    <row r="5004" spans="1:4" x14ac:dyDescent="0.25">
      <c r="A5004" s="63" t="s">
        <v>30</v>
      </c>
      <c r="B5004" s="75" t="s">
        <v>7181</v>
      </c>
      <c r="C5004" s="76" t="s">
        <v>7182</v>
      </c>
      <c r="D5004" s="77">
        <v>42370</v>
      </c>
    </row>
    <row r="5005" spans="1:4" x14ac:dyDescent="0.25">
      <c r="A5005" s="63" t="s">
        <v>30</v>
      </c>
      <c r="B5005" s="75" t="s">
        <v>7183</v>
      </c>
      <c r="C5005" s="76" t="s">
        <v>7184</v>
      </c>
      <c r="D5005" s="77">
        <v>42033</v>
      </c>
    </row>
    <row r="5006" spans="1:4" x14ac:dyDescent="0.25">
      <c r="A5006" s="63" t="s">
        <v>30</v>
      </c>
      <c r="B5006" s="75" t="s">
        <v>7185</v>
      </c>
      <c r="C5006" s="76" t="s">
        <v>7186</v>
      </c>
      <c r="D5006" s="77">
        <v>42044</v>
      </c>
    </row>
    <row r="5007" spans="1:4" x14ac:dyDescent="0.25">
      <c r="A5007" s="63" t="s">
        <v>30</v>
      </c>
      <c r="B5007" s="75" t="s">
        <v>6311</v>
      </c>
      <c r="C5007" s="76" t="s">
        <v>7187</v>
      </c>
      <c r="D5007" s="77">
        <v>42370</v>
      </c>
    </row>
    <row r="5008" spans="1:4" x14ac:dyDescent="0.25">
      <c r="A5008" s="63" t="s">
        <v>30</v>
      </c>
      <c r="B5008" s="75" t="s">
        <v>7188</v>
      </c>
      <c r="C5008" s="76" t="s">
        <v>7189</v>
      </c>
      <c r="D5008" s="77">
        <v>42370</v>
      </c>
    </row>
    <row r="5009" spans="1:4" x14ac:dyDescent="0.25">
      <c r="A5009" s="63" t="s">
        <v>30</v>
      </c>
      <c r="B5009" s="75" t="s">
        <v>7190</v>
      </c>
      <c r="C5009" s="76" t="s">
        <v>7191</v>
      </c>
      <c r="D5009" s="77">
        <v>42053</v>
      </c>
    </row>
    <row r="5010" spans="1:4" x14ac:dyDescent="0.25">
      <c r="A5010" s="63" t="s">
        <v>30</v>
      </c>
      <c r="B5010" s="75" t="s">
        <v>7192</v>
      </c>
      <c r="C5010" s="76" t="s">
        <v>7193</v>
      </c>
      <c r="D5010" s="77">
        <v>42033</v>
      </c>
    </row>
    <row r="5011" spans="1:4" x14ac:dyDescent="0.25">
      <c r="A5011" s="63" t="s">
        <v>30</v>
      </c>
      <c r="B5011" s="75" t="s">
        <v>7194</v>
      </c>
      <c r="C5011" s="76" t="s">
        <v>7195</v>
      </c>
      <c r="D5011" s="77">
        <v>42370</v>
      </c>
    </row>
    <row r="5012" spans="1:4" x14ac:dyDescent="0.25">
      <c r="A5012" s="63" t="s">
        <v>30</v>
      </c>
      <c r="B5012" s="75" t="s">
        <v>7196</v>
      </c>
      <c r="C5012" s="76" t="s">
        <v>7197</v>
      </c>
      <c r="D5012" s="77">
        <v>42024</v>
      </c>
    </row>
    <row r="5013" spans="1:4" x14ac:dyDescent="0.25">
      <c r="A5013" s="63" t="s">
        <v>30</v>
      </c>
      <c r="B5013" s="75" t="s">
        <v>6105</v>
      </c>
      <c r="C5013" s="76" t="s">
        <v>7198</v>
      </c>
      <c r="D5013" s="77">
        <v>42039</v>
      </c>
    </row>
    <row r="5014" spans="1:4" x14ac:dyDescent="0.25">
      <c r="A5014" s="63" t="s">
        <v>30</v>
      </c>
      <c r="B5014" s="75" t="s">
        <v>7199</v>
      </c>
      <c r="C5014" s="76" t="s">
        <v>7200</v>
      </c>
      <c r="D5014" s="77">
        <v>42037</v>
      </c>
    </row>
    <row r="5015" spans="1:4" x14ac:dyDescent="0.25">
      <c r="A5015" s="63" t="s">
        <v>30</v>
      </c>
      <c r="B5015" s="75" t="s">
        <v>7201</v>
      </c>
      <c r="C5015" s="76" t="s">
        <v>7202</v>
      </c>
      <c r="D5015" s="77">
        <v>42039</v>
      </c>
    </row>
    <row r="5016" spans="1:4" x14ac:dyDescent="0.25">
      <c r="A5016" s="63" t="s">
        <v>30</v>
      </c>
      <c r="B5016" s="75" t="s">
        <v>6903</v>
      </c>
      <c r="C5016" s="76" t="s">
        <v>7203</v>
      </c>
      <c r="D5016" s="77">
        <v>42046</v>
      </c>
    </row>
    <row r="5017" spans="1:4" x14ac:dyDescent="0.25">
      <c r="A5017" s="63" t="s">
        <v>30</v>
      </c>
      <c r="B5017" s="75" t="s">
        <v>7204</v>
      </c>
      <c r="C5017" s="76" t="s">
        <v>7205</v>
      </c>
      <c r="D5017" s="77">
        <v>42370</v>
      </c>
    </row>
    <row r="5018" spans="1:4" x14ac:dyDescent="0.25">
      <c r="A5018" s="63" t="s">
        <v>30</v>
      </c>
      <c r="B5018" s="75" t="s">
        <v>7206</v>
      </c>
      <c r="C5018" s="76" t="s">
        <v>7207</v>
      </c>
      <c r="D5018" s="77">
        <v>42370</v>
      </c>
    </row>
    <row r="5019" spans="1:4" x14ac:dyDescent="0.25">
      <c r="A5019" s="63" t="s">
        <v>30</v>
      </c>
      <c r="B5019" s="75" t="s">
        <v>7208</v>
      </c>
      <c r="C5019" s="76" t="s">
        <v>7209</v>
      </c>
      <c r="D5019" s="77">
        <v>42034</v>
      </c>
    </row>
    <row r="5020" spans="1:4" x14ac:dyDescent="0.25">
      <c r="A5020" s="63" t="s">
        <v>30</v>
      </c>
      <c r="B5020" s="75" t="s">
        <v>7210</v>
      </c>
      <c r="C5020" s="76" t="s">
        <v>7211</v>
      </c>
      <c r="D5020" s="77">
        <v>42040</v>
      </c>
    </row>
    <row r="5021" spans="1:4" x14ac:dyDescent="0.25">
      <c r="A5021" s="63" t="s">
        <v>30</v>
      </c>
      <c r="B5021" s="75" t="s">
        <v>7212</v>
      </c>
      <c r="C5021" s="76" t="s">
        <v>7213</v>
      </c>
      <c r="D5021" s="77">
        <v>42032</v>
      </c>
    </row>
    <row r="5022" spans="1:4" x14ac:dyDescent="0.25">
      <c r="A5022" s="63" t="s">
        <v>30</v>
      </c>
      <c r="B5022" s="75" t="s">
        <v>6421</v>
      </c>
      <c r="C5022" s="76" t="s">
        <v>7214</v>
      </c>
      <c r="D5022" s="77">
        <v>42031</v>
      </c>
    </row>
    <row r="5023" spans="1:4" x14ac:dyDescent="0.25">
      <c r="A5023" s="63" t="s">
        <v>30</v>
      </c>
      <c r="B5023" s="75" t="s">
        <v>7215</v>
      </c>
      <c r="C5023" s="76" t="s">
        <v>7216</v>
      </c>
      <c r="D5023" s="77">
        <v>42031</v>
      </c>
    </row>
    <row r="5024" spans="1:4" x14ac:dyDescent="0.25">
      <c r="A5024" s="63" t="s">
        <v>30</v>
      </c>
      <c r="B5024" s="75" t="s">
        <v>6622</v>
      </c>
      <c r="C5024" s="76" t="s">
        <v>7217</v>
      </c>
      <c r="D5024" s="77">
        <v>42370</v>
      </c>
    </row>
    <row r="5025" spans="1:4" x14ac:dyDescent="0.25">
      <c r="A5025" s="63" t="s">
        <v>30</v>
      </c>
      <c r="B5025" s="75" t="s">
        <v>7218</v>
      </c>
      <c r="C5025" s="76" t="s">
        <v>7219</v>
      </c>
      <c r="D5025" s="77">
        <v>42026</v>
      </c>
    </row>
    <row r="5026" spans="1:4" x14ac:dyDescent="0.25">
      <c r="A5026" s="63" t="s">
        <v>30</v>
      </c>
      <c r="B5026" s="75" t="s">
        <v>7220</v>
      </c>
      <c r="C5026" s="76" t="s">
        <v>7221</v>
      </c>
      <c r="D5026" s="77">
        <v>42370</v>
      </c>
    </row>
    <row r="5027" spans="1:4" x14ac:dyDescent="0.25">
      <c r="A5027" s="63" t="s">
        <v>30</v>
      </c>
      <c r="B5027" s="75" t="s">
        <v>7222</v>
      </c>
      <c r="C5027" s="76" t="s">
        <v>7223</v>
      </c>
      <c r="D5027" s="77">
        <v>42038</v>
      </c>
    </row>
    <row r="5028" spans="1:4" x14ac:dyDescent="0.25">
      <c r="A5028" s="63" t="s">
        <v>30</v>
      </c>
      <c r="B5028" s="75" t="s">
        <v>7224</v>
      </c>
      <c r="C5028" s="76" t="s">
        <v>7225</v>
      </c>
      <c r="D5028" s="77">
        <v>42044</v>
      </c>
    </row>
    <row r="5029" spans="1:4" x14ac:dyDescent="0.25">
      <c r="A5029" s="63" t="s">
        <v>30</v>
      </c>
      <c r="B5029" s="75" t="s">
        <v>7226</v>
      </c>
      <c r="C5029" s="76" t="s">
        <v>7227</v>
      </c>
      <c r="D5029" s="77">
        <v>42031</v>
      </c>
    </row>
    <row r="5030" spans="1:4" x14ac:dyDescent="0.25">
      <c r="A5030" s="63" t="s">
        <v>30</v>
      </c>
      <c r="B5030" s="75" t="s">
        <v>6111</v>
      </c>
      <c r="C5030" s="76" t="s">
        <v>7228</v>
      </c>
      <c r="D5030" s="77">
        <v>42370</v>
      </c>
    </row>
    <row r="5031" spans="1:4" x14ac:dyDescent="0.25">
      <c r="A5031" s="63" t="s">
        <v>30</v>
      </c>
      <c r="B5031" s="75" t="s">
        <v>7229</v>
      </c>
      <c r="C5031" s="76" t="s">
        <v>7230</v>
      </c>
      <c r="D5031" s="77">
        <v>42370</v>
      </c>
    </row>
    <row r="5032" spans="1:4" x14ac:dyDescent="0.25">
      <c r="A5032" s="63" t="s">
        <v>30</v>
      </c>
      <c r="B5032" s="75" t="s">
        <v>7231</v>
      </c>
      <c r="C5032" s="76" t="s">
        <v>7232</v>
      </c>
      <c r="D5032" s="77">
        <v>42370</v>
      </c>
    </row>
    <row r="5033" spans="1:4" x14ac:dyDescent="0.25">
      <c r="A5033" s="63" t="s">
        <v>30</v>
      </c>
      <c r="B5033" s="75" t="s">
        <v>7233</v>
      </c>
      <c r="C5033" s="76" t="s">
        <v>7234</v>
      </c>
      <c r="D5033" s="77">
        <v>42047</v>
      </c>
    </row>
    <row r="5034" spans="1:4" x14ac:dyDescent="0.25">
      <c r="A5034" s="63" t="s">
        <v>30</v>
      </c>
      <c r="B5034" s="75" t="s">
        <v>7235</v>
      </c>
      <c r="C5034" s="76" t="s">
        <v>7236</v>
      </c>
      <c r="D5034" s="77">
        <v>42034</v>
      </c>
    </row>
    <row r="5035" spans="1:4" x14ac:dyDescent="0.25">
      <c r="A5035" s="63" t="s">
        <v>30</v>
      </c>
      <c r="B5035" s="75" t="s">
        <v>7237</v>
      </c>
      <c r="C5035" s="76" t="s">
        <v>7238</v>
      </c>
      <c r="D5035" s="77">
        <v>42038</v>
      </c>
    </row>
    <row r="5036" spans="1:4" x14ac:dyDescent="0.25">
      <c r="A5036" s="63" t="s">
        <v>30</v>
      </c>
      <c r="B5036" s="75" t="s">
        <v>7239</v>
      </c>
      <c r="C5036" s="76" t="s">
        <v>7240</v>
      </c>
      <c r="D5036" s="77">
        <v>42045</v>
      </c>
    </row>
    <row r="5037" spans="1:4" x14ac:dyDescent="0.25">
      <c r="A5037" s="63" t="s">
        <v>30</v>
      </c>
      <c r="B5037" s="75" t="s">
        <v>7241</v>
      </c>
      <c r="C5037" s="76" t="s">
        <v>7242</v>
      </c>
      <c r="D5037" s="77">
        <v>42037</v>
      </c>
    </row>
    <row r="5038" spans="1:4" x14ac:dyDescent="0.25">
      <c r="A5038" s="63" t="s">
        <v>30</v>
      </c>
      <c r="B5038" s="75" t="s">
        <v>7243</v>
      </c>
      <c r="C5038" s="76" t="s">
        <v>7244</v>
      </c>
      <c r="D5038" s="77">
        <v>42025</v>
      </c>
    </row>
    <row r="5039" spans="1:4" x14ac:dyDescent="0.25">
      <c r="A5039" s="63" t="s">
        <v>30</v>
      </c>
      <c r="B5039" s="75" t="s">
        <v>7245</v>
      </c>
      <c r="C5039" s="76" t="s">
        <v>7246</v>
      </c>
      <c r="D5039" s="77">
        <v>42038</v>
      </c>
    </row>
    <row r="5040" spans="1:4" x14ac:dyDescent="0.25">
      <c r="A5040" s="63" t="s">
        <v>30</v>
      </c>
      <c r="B5040" s="75" t="s">
        <v>7247</v>
      </c>
      <c r="C5040" s="76" t="s">
        <v>7248</v>
      </c>
      <c r="D5040" s="77">
        <v>42045</v>
      </c>
    </row>
    <row r="5041" spans="1:4" x14ac:dyDescent="0.25">
      <c r="A5041" s="63" t="s">
        <v>30</v>
      </c>
      <c r="B5041" s="75" t="s">
        <v>7249</v>
      </c>
      <c r="C5041" s="76" t="s">
        <v>7250</v>
      </c>
      <c r="D5041" s="77">
        <v>42045</v>
      </c>
    </row>
    <row r="5042" spans="1:4" x14ac:dyDescent="0.25">
      <c r="A5042" s="63" t="s">
        <v>30</v>
      </c>
      <c r="B5042" s="75" t="s">
        <v>7251</v>
      </c>
      <c r="C5042" s="76" t="s">
        <v>7252</v>
      </c>
      <c r="D5042" s="77">
        <v>42040</v>
      </c>
    </row>
    <row r="5043" spans="1:4" x14ac:dyDescent="0.25">
      <c r="A5043" s="63" t="s">
        <v>30</v>
      </c>
      <c r="B5043" s="75" t="s">
        <v>6653</v>
      </c>
      <c r="C5043" s="76" t="s">
        <v>7253</v>
      </c>
      <c r="D5043" s="77">
        <v>42034</v>
      </c>
    </row>
    <row r="5044" spans="1:4" x14ac:dyDescent="0.25">
      <c r="A5044" s="63" t="s">
        <v>30</v>
      </c>
      <c r="B5044" s="75" t="s">
        <v>7254</v>
      </c>
      <c r="C5044" s="76" t="s">
        <v>7255</v>
      </c>
      <c r="D5044" s="77">
        <v>42037</v>
      </c>
    </row>
    <row r="5045" spans="1:4" x14ac:dyDescent="0.25">
      <c r="A5045" s="63" t="s">
        <v>30</v>
      </c>
      <c r="B5045" s="75" t="s">
        <v>7256</v>
      </c>
      <c r="C5045" s="76" t="s">
        <v>7257</v>
      </c>
      <c r="D5045" s="77">
        <v>42020</v>
      </c>
    </row>
    <row r="5046" spans="1:4" x14ac:dyDescent="0.25">
      <c r="A5046" s="63" t="s">
        <v>30</v>
      </c>
      <c r="B5046" s="75" t="s">
        <v>7258</v>
      </c>
      <c r="C5046" s="76" t="s">
        <v>7259</v>
      </c>
      <c r="D5046" s="77">
        <v>42046</v>
      </c>
    </row>
    <row r="5047" spans="1:4" x14ac:dyDescent="0.25">
      <c r="A5047" s="63" t="s">
        <v>30</v>
      </c>
      <c r="B5047" s="75" t="s">
        <v>6903</v>
      </c>
      <c r="C5047" s="76" t="s">
        <v>7260</v>
      </c>
      <c r="D5047" s="77">
        <v>42024</v>
      </c>
    </row>
    <row r="5048" spans="1:4" x14ac:dyDescent="0.25">
      <c r="A5048" s="63" t="s">
        <v>30</v>
      </c>
      <c r="B5048" s="75" t="s">
        <v>7261</v>
      </c>
      <c r="C5048" s="76" t="s">
        <v>7262</v>
      </c>
      <c r="D5048" s="77">
        <v>42370</v>
      </c>
    </row>
    <row r="5049" spans="1:4" x14ac:dyDescent="0.25">
      <c r="A5049" s="63" t="s">
        <v>30</v>
      </c>
      <c r="B5049" s="75" t="s">
        <v>6901</v>
      </c>
      <c r="C5049" s="76" t="s">
        <v>7263</v>
      </c>
      <c r="D5049" s="77">
        <v>42038</v>
      </c>
    </row>
    <row r="5050" spans="1:4" x14ac:dyDescent="0.25">
      <c r="A5050" s="63" t="s">
        <v>30</v>
      </c>
      <c r="B5050" s="75" t="s">
        <v>6622</v>
      </c>
      <c r="C5050" s="76" t="s">
        <v>7264</v>
      </c>
      <c r="D5050" s="77">
        <v>42044</v>
      </c>
    </row>
    <row r="5051" spans="1:4" x14ac:dyDescent="0.25">
      <c r="A5051" s="63" t="s">
        <v>30</v>
      </c>
      <c r="B5051" s="75" t="s">
        <v>7265</v>
      </c>
      <c r="C5051" s="76" t="s">
        <v>7266</v>
      </c>
      <c r="D5051" s="77">
        <v>42052</v>
      </c>
    </row>
    <row r="5052" spans="1:4" x14ac:dyDescent="0.25">
      <c r="A5052" s="63" t="s">
        <v>30</v>
      </c>
      <c r="B5052" s="75" t="s">
        <v>7267</v>
      </c>
      <c r="C5052" s="76" t="s">
        <v>7268</v>
      </c>
      <c r="D5052" s="77">
        <v>42041</v>
      </c>
    </row>
    <row r="5053" spans="1:4" x14ac:dyDescent="0.25">
      <c r="A5053" s="63" t="s">
        <v>30</v>
      </c>
      <c r="B5053" s="75" t="s">
        <v>7269</v>
      </c>
      <c r="C5053" s="76" t="s">
        <v>7270</v>
      </c>
      <c r="D5053" s="77">
        <v>42024</v>
      </c>
    </row>
    <row r="5054" spans="1:4" x14ac:dyDescent="0.25">
      <c r="A5054" s="63" t="s">
        <v>30</v>
      </c>
      <c r="B5054" s="75" t="s">
        <v>7271</v>
      </c>
      <c r="C5054" s="76" t="s">
        <v>7272</v>
      </c>
      <c r="D5054" s="77">
        <v>42056</v>
      </c>
    </row>
    <row r="5055" spans="1:4" x14ac:dyDescent="0.25">
      <c r="A5055" s="63" t="s">
        <v>30</v>
      </c>
      <c r="B5055" s="75" t="s">
        <v>7273</v>
      </c>
      <c r="C5055" s="76" t="s">
        <v>7274</v>
      </c>
      <c r="D5055" s="77">
        <v>42053</v>
      </c>
    </row>
    <row r="5056" spans="1:4" x14ac:dyDescent="0.25">
      <c r="A5056" s="63" t="s">
        <v>30</v>
      </c>
      <c r="B5056" s="75" t="s">
        <v>7275</v>
      </c>
      <c r="C5056" s="76" t="s">
        <v>7276</v>
      </c>
      <c r="D5056" s="77">
        <v>42025</v>
      </c>
    </row>
    <row r="5057" spans="1:4" x14ac:dyDescent="0.25">
      <c r="A5057" s="63" t="s">
        <v>30</v>
      </c>
      <c r="B5057" s="75" t="s">
        <v>7277</v>
      </c>
      <c r="C5057" s="76" t="s">
        <v>7278</v>
      </c>
      <c r="D5057" s="77">
        <v>42031</v>
      </c>
    </row>
    <row r="5058" spans="1:4" x14ac:dyDescent="0.25">
      <c r="A5058" s="63" t="s">
        <v>30</v>
      </c>
      <c r="B5058" s="75" t="s">
        <v>6111</v>
      </c>
      <c r="C5058" s="76" t="s">
        <v>7279</v>
      </c>
      <c r="D5058" s="77">
        <v>42038</v>
      </c>
    </row>
    <row r="5059" spans="1:4" x14ac:dyDescent="0.25">
      <c r="A5059" s="63" t="s">
        <v>30</v>
      </c>
      <c r="B5059" s="75" t="s">
        <v>6903</v>
      </c>
      <c r="C5059" s="76" t="s">
        <v>7280</v>
      </c>
      <c r="D5059" s="77">
        <v>42040</v>
      </c>
    </row>
    <row r="5060" spans="1:4" x14ac:dyDescent="0.25">
      <c r="A5060" s="63" t="s">
        <v>30</v>
      </c>
      <c r="B5060" s="75" t="s">
        <v>7281</v>
      </c>
      <c r="C5060" s="76" t="s">
        <v>7282</v>
      </c>
      <c r="D5060" s="77">
        <v>42370</v>
      </c>
    </row>
    <row r="5061" spans="1:4" x14ac:dyDescent="0.25">
      <c r="A5061" s="63" t="s">
        <v>30</v>
      </c>
      <c r="B5061" s="75" t="s">
        <v>7283</v>
      </c>
      <c r="C5061" s="76" t="s">
        <v>7284</v>
      </c>
      <c r="D5061" s="77">
        <v>42037</v>
      </c>
    </row>
    <row r="5062" spans="1:4" x14ac:dyDescent="0.25">
      <c r="A5062" s="63" t="s">
        <v>30</v>
      </c>
      <c r="B5062" s="75" t="s">
        <v>7285</v>
      </c>
      <c r="C5062" s="76" t="s">
        <v>7286</v>
      </c>
      <c r="D5062" s="77">
        <v>42370</v>
      </c>
    </row>
    <row r="5063" spans="1:4" x14ac:dyDescent="0.25">
      <c r="A5063" s="63" t="s">
        <v>30</v>
      </c>
      <c r="B5063" s="75" t="s">
        <v>7287</v>
      </c>
      <c r="C5063" s="76" t="s">
        <v>7288</v>
      </c>
      <c r="D5063" s="77">
        <v>42040</v>
      </c>
    </row>
    <row r="5064" spans="1:4" x14ac:dyDescent="0.25">
      <c r="A5064" s="63" t="s">
        <v>30</v>
      </c>
      <c r="B5064" s="75" t="s">
        <v>7289</v>
      </c>
      <c r="C5064" s="76" t="s">
        <v>7290</v>
      </c>
      <c r="D5064" s="77">
        <v>42045</v>
      </c>
    </row>
    <row r="5065" spans="1:4" x14ac:dyDescent="0.25">
      <c r="A5065" s="63" t="s">
        <v>30</v>
      </c>
      <c r="B5065" s="75" t="s">
        <v>7291</v>
      </c>
      <c r="C5065" s="76" t="s">
        <v>7292</v>
      </c>
      <c r="D5065" s="77">
        <v>42370</v>
      </c>
    </row>
    <row r="5066" spans="1:4" x14ac:dyDescent="0.25">
      <c r="A5066" s="63" t="s">
        <v>30</v>
      </c>
      <c r="B5066" s="75" t="s">
        <v>7293</v>
      </c>
      <c r="C5066" s="76" t="s">
        <v>7294</v>
      </c>
      <c r="D5066" s="77">
        <v>42039</v>
      </c>
    </row>
    <row r="5067" spans="1:4" x14ac:dyDescent="0.25">
      <c r="A5067" s="63" t="s">
        <v>30</v>
      </c>
      <c r="B5067" s="75" t="s">
        <v>7002</v>
      </c>
      <c r="C5067" s="76" t="s">
        <v>7295</v>
      </c>
      <c r="D5067" s="77">
        <v>42039</v>
      </c>
    </row>
    <row r="5068" spans="1:4" x14ac:dyDescent="0.25">
      <c r="A5068" s="63" t="s">
        <v>30</v>
      </c>
      <c r="B5068" s="75" t="s">
        <v>7296</v>
      </c>
      <c r="C5068" s="76" t="s">
        <v>7297</v>
      </c>
      <c r="D5068" s="77">
        <v>42041</v>
      </c>
    </row>
    <row r="5069" spans="1:4" x14ac:dyDescent="0.25">
      <c r="A5069" s="63" t="s">
        <v>30</v>
      </c>
      <c r="B5069" s="75" t="s">
        <v>7298</v>
      </c>
      <c r="C5069" s="76" t="s">
        <v>7299</v>
      </c>
      <c r="D5069" s="77">
        <v>42370</v>
      </c>
    </row>
    <row r="5070" spans="1:4" x14ac:dyDescent="0.25">
      <c r="A5070" s="63" t="s">
        <v>30</v>
      </c>
      <c r="B5070" s="75" t="s">
        <v>7300</v>
      </c>
      <c r="C5070" s="76" t="s">
        <v>7301</v>
      </c>
      <c r="D5070" s="77">
        <v>42023</v>
      </c>
    </row>
    <row r="5071" spans="1:4" x14ac:dyDescent="0.25">
      <c r="A5071" s="63" t="s">
        <v>30</v>
      </c>
      <c r="B5071" s="75" t="s">
        <v>6218</v>
      </c>
      <c r="C5071" s="76" t="s">
        <v>7302</v>
      </c>
      <c r="D5071" s="77">
        <v>42027</v>
      </c>
    </row>
    <row r="5072" spans="1:4" x14ac:dyDescent="0.25">
      <c r="A5072" s="63" t="s">
        <v>30</v>
      </c>
      <c r="B5072" s="75" t="s">
        <v>7303</v>
      </c>
      <c r="C5072" s="76" t="s">
        <v>7304</v>
      </c>
      <c r="D5072" s="77">
        <v>42018</v>
      </c>
    </row>
    <row r="5073" spans="1:4" x14ac:dyDescent="0.25">
      <c r="A5073" s="63" t="s">
        <v>30</v>
      </c>
      <c r="B5073" s="75" t="s">
        <v>7002</v>
      </c>
      <c r="C5073" s="76" t="s">
        <v>7305</v>
      </c>
      <c r="D5073" s="77">
        <v>42026</v>
      </c>
    </row>
    <row r="5074" spans="1:4" x14ac:dyDescent="0.25">
      <c r="A5074" s="63" t="s">
        <v>30</v>
      </c>
      <c r="B5074" s="75" t="s">
        <v>7306</v>
      </c>
      <c r="C5074" s="76" t="s">
        <v>7307</v>
      </c>
      <c r="D5074" s="77">
        <v>42370</v>
      </c>
    </row>
    <row r="5075" spans="1:4" x14ac:dyDescent="0.25">
      <c r="A5075" s="63" t="s">
        <v>30</v>
      </c>
      <c r="B5075" s="75" t="s">
        <v>7056</v>
      </c>
      <c r="C5075" s="76" t="s">
        <v>7308</v>
      </c>
      <c r="D5075" s="77">
        <v>42047</v>
      </c>
    </row>
    <row r="5076" spans="1:4" x14ac:dyDescent="0.25">
      <c r="A5076" s="63" t="s">
        <v>30</v>
      </c>
      <c r="B5076" s="75" t="s">
        <v>7309</v>
      </c>
      <c r="C5076" s="76" t="s">
        <v>7310</v>
      </c>
      <c r="D5076" s="77">
        <v>42034</v>
      </c>
    </row>
    <row r="5077" spans="1:4" x14ac:dyDescent="0.25">
      <c r="A5077" s="63" t="s">
        <v>30</v>
      </c>
      <c r="B5077" s="75" t="s">
        <v>7311</v>
      </c>
      <c r="C5077" s="76" t="s">
        <v>7312</v>
      </c>
      <c r="D5077" s="77">
        <v>42038</v>
      </c>
    </row>
    <row r="5078" spans="1:4" x14ac:dyDescent="0.25">
      <c r="A5078" s="63" t="s">
        <v>30</v>
      </c>
      <c r="B5078" s="75" t="s">
        <v>7313</v>
      </c>
      <c r="C5078" s="76" t="s">
        <v>7314</v>
      </c>
      <c r="D5078" s="77">
        <v>42030</v>
      </c>
    </row>
    <row r="5079" spans="1:4" x14ac:dyDescent="0.25">
      <c r="A5079" s="63" t="s">
        <v>30</v>
      </c>
      <c r="B5079" s="75" t="s">
        <v>7315</v>
      </c>
      <c r="C5079" s="76" t="s">
        <v>7316</v>
      </c>
      <c r="D5079" s="77">
        <v>42020</v>
      </c>
    </row>
    <row r="5080" spans="1:4" x14ac:dyDescent="0.25">
      <c r="A5080" s="63" t="s">
        <v>30</v>
      </c>
      <c r="B5080" s="75" t="s">
        <v>7317</v>
      </c>
      <c r="C5080" s="76" t="s">
        <v>7318</v>
      </c>
      <c r="D5080" s="77">
        <v>42040</v>
      </c>
    </row>
    <row r="5081" spans="1:4" x14ac:dyDescent="0.25">
      <c r="A5081" s="63" t="s">
        <v>30</v>
      </c>
      <c r="B5081" s="75" t="s">
        <v>7319</v>
      </c>
      <c r="C5081" s="76" t="s">
        <v>7320</v>
      </c>
      <c r="D5081" s="77">
        <v>42024</v>
      </c>
    </row>
    <row r="5082" spans="1:4" x14ac:dyDescent="0.25">
      <c r="A5082" s="63" t="s">
        <v>30</v>
      </c>
      <c r="B5082" s="75" t="s">
        <v>7321</v>
      </c>
      <c r="C5082" s="76" t="s">
        <v>7322</v>
      </c>
      <c r="D5082" s="77">
        <v>42034</v>
      </c>
    </row>
    <row r="5083" spans="1:4" x14ac:dyDescent="0.25">
      <c r="A5083" s="63" t="s">
        <v>30</v>
      </c>
      <c r="B5083" s="75" t="s">
        <v>7323</v>
      </c>
      <c r="C5083" s="76" t="s">
        <v>7324</v>
      </c>
      <c r="D5083" s="77">
        <v>42030</v>
      </c>
    </row>
    <row r="5084" spans="1:4" x14ac:dyDescent="0.25">
      <c r="A5084" s="63" t="s">
        <v>30</v>
      </c>
      <c r="B5084" s="75" t="s">
        <v>7325</v>
      </c>
      <c r="C5084" s="76" t="s">
        <v>7326</v>
      </c>
      <c r="D5084" s="77">
        <v>42044</v>
      </c>
    </row>
    <row r="5085" spans="1:4" x14ac:dyDescent="0.25">
      <c r="A5085" s="63" t="s">
        <v>30</v>
      </c>
      <c r="B5085" s="75" t="s">
        <v>6242</v>
      </c>
      <c r="C5085" s="76" t="s">
        <v>7327</v>
      </c>
      <c r="D5085" s="77">
        <v>42047</v>
      </c>
    </row>
    <row r="5086" spans="1:4" x14ac:dyDescent="0.25">
      <c r="A5086" s="63" t="s">
        <v>30</v>
      </c>
      <c r="B5086" s="75" t="s">
        <v>7328</v>
      </c>
      <c r="C5086" s="76" t="s">
        <v>7329</v>
      </c>
      <c r="D5086" s="77">
        <v>42034</v>
      </c>
    </row>
    <row r="5087" spans="1:4" x14ac:dyDescent="0.25">
      <c r="A5087" s="63" t="s">
        <v>30</v>
      </c>
      <c r="B5087" s="75" t="s">
        <v>6704</v>
      </c>
      <c r="C5087" s="76" t="s">
        <v>7330</v>
      </c>
      <c r="D5087" s="77">
        <v>42370</v>
      </c>
    </row>
    <row r="5088" spans="1:4" x14ac:dyDescent="0.25">
      <c r="A5088" s="63" t="s">
        <v>30</v>
      </c>
      <c r="B5088" s="75" t="s">
        <v>7331</v>
      </c>
      <c r="C5088" s="76" t="s">
        <v>7332</v>
      </c>
      <c r="D5088" s="77">
        <v>42047</v>
      </c>
    </row>
    <row r="5089" spans="1:4" x14ac:dyDescent="0.25">
      <c r="A5089" s="63" t="s">
        <v>30</v>
      </c>
      <c r="B5089" s="75" t="s">
        <v>7333</v>
      </c>
      <c r="C5089" s="76" t="s">
        <v>7334</v>
      </c>
      <c r="D5089" s="77">
        <v>42040</v>
      </c>
    </row>
    <row r="5090" spans="1:4" x14ac:dyDescent="0.25">
      <c r="A5090" s="63" t="s">
        <v>30</v>
      </c>
      <c r="B5090" s="75" t="s">
        <v>7335</v>
      </c>
      <c r="C5090" s="76" t="s">
        <v>7336</v>
      </c>
      <c r="D5090" s="77">
        <v>42030</v>
      </c>
    </row>
    <row r="5091" spans="1:4" x14ac:dyDescent="0.25">
      <c r="A5091" s="63" t="s">
        <v>30</v>
      </c>
      <c r="B5091" s="75" t="s">
        <v>7337</v>
      </c>
      <c r="C5091" s="76" t="s">
        <v>7338</v>
      </c>
      <c r="D5091" s="77">
        <v>42041</v>
      </c>
    </row>
    <row r="5092" spans="1:4" x14ac:dyDescent="0.25">
      <c r="A5092" s="63" t="s">
        <v>30</v>
      </c>
      <c r="B5092" s="75" t="s">
        <v>7339</v>
      </c>
      <c r="C5092" s="76" t="s">
        <v>7340</v>
      </c>
      <c r="D5092" s="77">
        <v>42370</v>
      </c>
    </row>
    <row r="5093" spans="1:4" x14ac:dyDescent="0.25">
      <c r="A5093" s="63" t="s">
        <v>30</v>
      </c>
      <c r="B5093" s="75" t="s">
        <v>7341</v>
      </c>
      <c r="C5093" s="76" t="s">
        <v>7342</v>
      </c>
      <c r="D5093" s="77">
        <v>42029</v>
      </c>
    </row>
    <row r="5094" spans="1:4" x14ac:dyDescent="0.25">
      <c r="A5094" s="63" t="s">
        <v>30</v>
      </c>
      <c r="B5094" s="75" t="s">
        <v>7343</v>
      </c>
      <c r="C5094" s="76" t="s">
        <v>7344</v>
      </c>
      <c r="D5094" s="77">
        <v>42053</v>
      </c>
    </row>
    <row r="5095" spans="1:4" x14ac:dyDescent="0.25">
      <c r="A5095" s="63" t="s">
        <v>30</v>
      </c>
      <c r="B5095" s="75" t="s">
        <v>7345</v>
      </c>
      <c r="C5095" s="76" t="s">
        <v>7346</v>
      </c>
      <c r="D5095" s="77">
        <v>42044</v>
      </c>
    </row>
    <row r="5096" spans="1:4" x14ac:dyDescent="0.25">
      <c r="A5096" s="63" t="s">
        <v>30</v>
      </c>
      <c r="B5096" s="75" t="s">
        <v>7347</v>
      </c>
      <c r="C5096" s="76" t="s">
        <v>7348</v>
      </c>
      <c r="D5096" s="77">
        <v>42038</v>
      </c>
    </row>
    <row r="5097" spans="1:4" x14ac:dyDescent="0.25">
      <c r="A5097" s="63" t="s">
        <v>30</v>
      </c>
      <c r="B5097" s="75" t="s">
        <v>7349</v>
      </c>
      <c r="C5097" s="76" t="s">
        <v>7350</v>
      </c>
      <c r="D5097" s="77">
        <v>42033</v>
      </c>
    </row>
    <row r="5098" spans="1:4" x14ac:dyDescent="0.25">
      <c r="A5098" s="63" t="s">
        <v>30</v>
      </c>
      <c r="B5098" s="75" t="s">
        <v>6622</v>
      </c>
      <c r="C5098" s="76" t="s">
        <v>7351</v>
      </c>
      <c r="D5098" s="77">
        <v>42047</v>
      </c>
    </row>
    <row r="5099" spans="1:4" x14ac:dyDescent="0.25">
      <c r="A5099" s="63" t="s">
        <v>30</v>
      </c>
      <c r="B5099" s="75" t="s">
        <v>7352</v>
      </c>
      <c r="C5099" s="76" t="s">
        <v>7353</v>
      </c>
      <c r="D5099" s="77">
        <v>42030</v>
      </c>
    </row>
    <row r="5100" spans="1:4" x14ac:dyDescent="0.25">
      <c r="A5100" s="63" t="s">
        <v>30</v>
      </c>
      <c r="B5100" s="75" t="s">
        <v>7354</v>
      </c>
      <c r="C5100" s="76" t="s">
        <v>7355</v>
      </c>
      <c r="D5100" s="77">
        <v>42370</v>
      </c>
    </row>
    <row r="5101" spans="1:4" x14ac:dyDescent="0.25">
      <c r="A5101" s="63" t="s">
        <v>30</v>
      </c>
      <c r="B5101" s="75" t="s">
        <v>7356</v>
      </c>
      <c r="C5101" s="76" t="s">
        <v>7357</v>
      </c>
      <c r="D5101" s="77">
        <v>42013</v>
      </c>
    </row>
    <row r="5102" spans="1:4" x14ac:dyDescent="0.25">
      <c r="A5102" s="63" t="s">
        <v>30</v>
      </c>
      <c r="B5102" s="75" t="s">
        <v>7358</v>
      </c>
      <c r="C5102" s="76" t="s">
        <v>7359</v>
      </c>
      <c r="D5102" s="77">
        <v>42026</v>
      </c>
    </row>
    <row r="5103" spans="1:4" x14ac:dyDescent="0.25">
      <c r="A5103" s="63" t="s">
        <v>30</v>
      </c>
      <c r="B5103" s="75" t="s">
        <v>7360</v>
      </c>
      <c r="C5103" s="76" t="s">
        <v>7361</v>
      </c>
      <c r="D5103" s="77">
        <v>42370</v>
      </c>
    </row>
    <row r="5104" spans="1:4" x14ac:dyDescent="0.25">
      <c r="A5104" s="63" t="s">
        <v>30</v>
      </c>
      <c r="B5104" s="75" t="s">
        <v>7362</v>
      </c>
      <c r="C5104" s="76" t="s">
        <v>7363</v>
      </c>
      <c r="D5104" s="77">
        <v>42041</v>
      </c>
    </row>
    <row r="5105" spans="1:4" x14ac:dyDescent="0.25">
      <c r="A5105" s="63" t="s">
        <v>30</v>
      </c>
      <c r="B5105" s="75" t="s">
        <v>7364</v>
      </c>
      <c r="C5105" s="76" t="s">
        <v>7365</v>
      </c>
      <c r="D5105" s="77">
        <v>42053</v>
      </c>
    </row>
    <row r="5106" spans="1:4" x14ac:dyDescent="0.25">
      <c r="A5106" s="63" t="s">
        <v>30</v>
      </c>
      <c r="B5106" s="75" t="s">
        <v>7366</v>
      </c>
      <c r="C5106" s="76" t="s">
        <v>7367</v>
      </c>
      <c r="D5106" s="77">
        <v>42025</v>
      </c>
    </row>
    <row r="5107" spans="1:4" x14ac:dyDescent="0.25">
      <c r="A5107" s="63" t="s">
        <v>30</v>
      </c>
      <c r="B5107" s="75" t="s">
        <v>6111</v>
      </c>
      <c r="C5107" s="76" t="s">
        <v>7368</v>
      </c>
      <c r="D5107" s="77">
        <v>42045</v>
      </c>
    </row>
    <row r="5108" spans="1:4" x14ac:dyDescent="0.25">
      <c r="A5108" s="63" t="s">
        <v>30</v>
      </c>
      <c r="B5108" s="75" t="s">
        <v>6129</v>
      </c>
      <c r="C5108" s="76" t="s">
        <v>7369</v>
      </c>
      <c r="D5108" s="77">
        <v>42021</v>
      </c>
    </row>
    <row r="5109" spans="1:4" x14ac:dyDescent="0.25">
      <c r="A5109" s="63" t="s">
        <v>30</v>
      </c>
      <c r="B5109" s="75" t="s">
        <v>7370</v>
      </c>
      <c r="C5109" s="76" t="s">
        <v>7371</v>
      </c>
      <c r="D5109" s="77">
        <v>42035</v>
      </c>
    </row>
    <row r="5110" spans="1:4" x14ac:dyDescent="0.25">
      <c r="A5110" s="63" t="s">
        <v>30</v>
      </c>
      <c r="B5110" s="75" t="s">
        <v>7372</v>
      </c>
      <c r="C5110" s="76" t="s">
        <v>7373</v>
      </c>
      <c r="D5110" s="77">
        <v>42037</v>
      </c>
    </row>
    <row r="5111" spans="1:4" x14ac:dyDescent="0.25">
      <c r="A5111" s="63" t="s">
        <v>30</v>
      </c>
      <c r="B5111" s="75" t="s">
        <v>7374</v>
      </c>
      <c r="C5111" s="76" t="s">
        <v>7375</v>
      </c>
      <c r="D5111" s="77">
        <v>42024</v>
      </c>
    </row>
    <row r="5112" spans="1:4" x14ac:dyDescent="0.25">
      <c r="A5112" s="63" t="s">
        <v>30</v>
      </c>
      <c r="B5112" s="75" t="s">
        <v>7376</v>
      </c>
      <c r="C5112" s="76" t="s">
        <v>7377</v>
      </c>
      <c r="D5112" s="77">
        <v>42044</v>
      </c>
    </row>
    <row r="5113" spans="1:4" x14ac:dyDescent="0.25">
      <c r="A5113" s="63" t="s">
        <v>30</v>
      </c>
      <c r="B5113" s="75" t="s">
        <v>7291</v>
      </c>
      <c r="C5113" s="76" t="s">
        <v>7378</v>
      </c>
      <c r="D5113" s="77">
        <v>42019</v>
      </c>
    </row>
    <row r="5114" spans="1:4" x14ac:dyDescent="0.25">
      <c r="A5114" s="63" t="s">
        <v>30</v>
      </c>
      <c r="B5114" s="75" t="s">
        <v>6622</v>
      </c>
      <c r="C5114" s="76" t="s">
        <v>7379</v>
      </c>
      <c r="D5114" s="77">
        <v>42370</v>
      </c>
    </row>
    <row r="5115" spans="1:4" x14ac:dyDescent="0.25">
      <c r="A5115" s="63" t="s">
        <v>30</v>
      </c>
      <c r="B5115" s="75" t="s">
        <v>7380</v>
      </c>
      <c r="C5115" s="76" t="s">
        <v>7381</v>
      </c>
      <c r="D5115" s="77">
        <v>42040</v>
      </c>
    </row>
    <row r="5116" spans="1:4" x14ac:dyDescent="0.25">
      <c r="A5116" s="63" t="s">
        <v>30</v>
      </c>
      <c r="B5116" s="75" t="s">
        <v>7382</v>
      </c>
      <c r="C5116" s="76" t="s">
        <v>7383</v>
      </c>
      <c r="D5116" s="77">
        <v>42370</v>
      </c>
    </row>
    <row r="5117" spans="1:4" x14ac:dyDescent="0.25">
      <c r="A5117" s="63" t="s">
        <v>30</v>
      </c>
      <c r="B5117" s="75" t="s">
        <v>7384</v>
      </c>
      <c r="C5117" s="76" t="s">
        <v>7385</v>
      </c>
      <c r="D5117" s="77">
        <v>42040</v>
      </c>
    </row>
    <row r="5118" spans="1:4" x14ac:dyDescent="0.25">
      <c r="A5118" s="63" t="s">
        <v>30</v>
      </c>
      <c r="B5118" s="75" t="s">
        <v>6311</v>
      </c>
      <c r="C5118" s="76" t="s">
        <v>7386</v>
      </c>
      <c r="D5118" s="77">
        <v>42044</v>
      </c>
    </row>
    <row r="5119" spans="1:4" x14ac:dyDescent="0.25">
      <c r="A5119" s="63" t="s">
        <v>30</v>
      </c>
      <c r="B5119" s="75" t="s">
        <v>7387</v>
      </c>
      <c r="C5119" s="76" t="s">
        <v>7388</v>
      </c>
      <c r="D5119" s="77">
        <v>42045</v>
      </c>
    </row>
    <row r="5120" spans="1:4" x14ac:dyDescent="0.25">
      <c r="A5120" s="63" t="s">
        <v>30</v>
      </c>
      <c r="B5120" s="75" t="s">
        <v>7056</v>
      </c>
      <c r="C5120" s="76" t="s">
        <v>7389</v>
      </c>
      <c r="D5120" s="77">
        <v>42032</v>
      </c>
    </row>
    <row r="5121" spans="1:4" x14ac:dyDescent="0.25">
      <c r="A5121" s="63" t="s">
        <v>30</v>
      </c>
      <c r="B5121" s="75" t="s">
        <v>7390</v>
      </c>
      <c r="C5121" s="76" t="s">
        <v>7391</v>
      </c>
      <c r="D5121" s="77">
        <v>42048</v>
      </c>
    </row>
    <row r="5122" spans="1:4" x14ac:dyDescent="0.25">
      <c r="A5122" s="63" t="s">
        <v>30</v>
      </c>
      <c r="B5122" s="75" t="s">
        <v>6282</v>
      </c>
      <c r="C5122" s="76" t="s">
        <v>7392</v>
      </c>
      <c r="D5122" s="77">
        <v>42040</v>
      </c>
    </row>
    <row r="5123" spans="1:4" x14ac:dyDescent="0.25">
      <c r="A5123" s="63" t="s">
        <v>30</v>
      </c>
      <c r="B5123" s="75" t="s">
        <v>7393</v>
      </c>
      <c r="C5123" s="76" t="s">
        <v>7394</v>
      </c>
      <c r="D5123" s="77">
        <v>42020</v>
      </c>
    </row>
    <row r="5124" spans="1:4" x14ac:dyDescent="0.25">
      <c r="A5124" s="63" t="s">
        <v>30</v>
      </c>
      <c r="B5124" s="75" t="s">
        <v>7395</v>
      </c>
      <c r="C5124" s="76" t="s">
        <v>7396</v>
      </c>
      <c r="D5124" s="77">
        <v>42044</v>
      </c>
    </row>
    <row r="5125" spans="1:4" x14ac:dyDescent="0.25">
      <c r="A5125" s="63" t="s">
        <v>30</v>
      </c>
      <c r="B5125" s="75" t="s">
        <v>7397</v>
      </c>
      <c r="C5125" s="76" t="s">
        <v>7398</v>
      </c>
      <c r="D5125" s="77">
        <v>42024</v>
      </c>
    </row>
    <row r="5126" spans="1:4" x14ac:dyDescent="0.25">
      <c r="A5126" s="63" t="s">
        <v>30</v>
      </c>
      <c r="B5126" s="75" t="s">
        <v>7399</v>
      </c>
      <c r="C5126" s="76" t="s">
        <v>7400</v>
      </c>
      <c r="D5126" s="77">
        <v>42019</v>
      </c>
    </row>
    <row r="5127" spans="1:4" x14ac:dyDescent="0.25">
      <c r="A5127" s="63" t="s">
        <v>30</v>
      </c>
      <c r="B5127" s="75" t="s">
        <v>6436</v>
      </c>
      <c r="C5127" s="76" t="s">
        <v>7401</v>
      </c>
      <c r="D5127" s="77">
        <v>42025</v>
      </c>
    </row>
    <row r="5128" spans="1:4" x14ac:dyDescent="0.25">
      <c r="A5128" s="63" t="s">
        <v>30</v>
      </c>
      <c r="B5128" s="75" t="s">
        <v>7402</v>
      </c>
      <c r="C5128" s="76" t="s">
        <v>7403</v>
      </c>
      <c r="D5128" s="77">
        <v>42045</v>
      </c>
    </row>
    <row r="5129" spans="1:4" x14ac:dyDescent="0.25">
      <c r="A5129" s="63" t="s">
        <v>30</v>
      </c>
      <c r="B5129" s="75" t="s">
        <v>7404</v>
      </c>
      <c r="C5129" s="76" t="s">
        <v>7405</v>
      </c>
      <c r="D5129" s="77">
        <v>42040</v>
      </c>
    </row>
    <row r="5130" spans="1:4" x14ac:dyDescent="0.25">
      <c r="A5130" s="63" t="s">
        <v>30</v>
      </c>
      <c r="B5130" s="75" t="s">
        <v>7406</v>
      </c>
      <c r="C5130" s="76" t="s">
        <v>7407</v>
      </c>
      <c r="D5130" s="77">
        <v>42034</v>
      </c>
    </row>
    <row r="5131" spans="1:4" x14ac:dyDescent="0.25">
      <c r="A5131" s="63" t="s">
        <v>30</v>
      </c>
      <c r="B5131" s="75" t="s">
        <v>7356</v>
      </c>
      <c r="C5131" s="76" t="s">
        <v>7408</v>
      </c>
      <c r="D5131" s="77">
        <v>42038</v>
      </c>
    </row>
    <row r="5132" spans="1:4" x14ac:dyDescent="0.25">
      <c r="A5132" s="63" t="s">
        <v>30</v>
      </c>
      <c r="B5132" s="75" t="s">
        <v>6311</v>
      </c>
      <c r="C5132" s="76" t="s">
        <v>7409</v>
      </c>
      <c r="D5132" s="77">
        <v>42059</v>
      </c>
    </row>
    <row r="5133" spans="1:4" x14ac:dyDescent="0.25">
      <c r="A5133" s="63" t="s">
        <v>30</v>
      </c>
      <c r="B5133" s="75" t="s">
        <v>7410</v>
      </c>
      <c r="C5133" s="76" t="s">
        <v>7411</v>
      </c>
      <c r="D5133" s="77">
        <v>42019</v>
      </c>
    </row>
    <row r="5134" spans="1:4" x14ac:dyDescent="0.25">
      <c r="A5134" s="63" t="s">
        <v>30</v>
      </c>
      <c r="B5134" s="75" t="s">
        <v>7412</v>
      </c>
      <c r="C5134" s="76" t="s">
        <v>7413</v>
      </c>
      <c r="D5134" s="77">
        <v>42038</v>
      </c>
    </row>
    <row r="5135" spans="1:4" x14ac:dyDescent="0.25">
      <c r="A5135" s="63" t="s">
        <v>30</v>
      </c>
      <c r="B5135" s="75" t="s">
        <v>7414</v>
      </c>
      <c r="C5135" s="76" t="s">
        <v>7415</v>
      </c>
      <c r="D5135" s="77">
        <v>42033</v>
      </c>
    </row>
    <row r="5136" spans="1:4" x14ac:dyDescent="0.25">
      <c r="A5136" s="63" t="s">
        <v>30</v>
      </c>
      <c r="B5136" s="75" t="s">
        <v>7416</v>
      </c>
      <c r="C5136" s="76" t="s">
        <v>7417</v>
      </c>
      <c r="D5136" s="77">
        <v>42030</v>
      </c>
    </row>
    <row r="5137" spans="1:4" x14ac:dyDescent="0.25">
      <c r="A5137" s="63" t="s">
        <v>30</v>
      </c>
      <c r="B5137" s="75" t="s">
        <v>7418</v>
      </c>
      <c r="C5137" s="76" t="s">
        <v>7419</v>
      </c>
      <c r="D5137" s="77">
        <v>42047</v>
      </c>
    </row>
    <row r="5138" spans="1:4" x14ac:dyDescent="0.25">
      <c r="A5138" s="63" t="s">
        <v>30</v>
      </c>
      <c r="B5138" s="75" t="s">
        <v>7420</v>
      </c>
      <c r="C5138" s="76" t="s">
        <v>7421</v>
      </c>
      <c r="D5138" s="77">
        <v>42023</v>
      </c>
    </row>
    <row r="5139" spans="1:4" x14ac:dyDescent="0.25">
      <c r="A5139" s="63" t="s">
        <v>30</v>
      </c>
      <c r="B5139" s="75" t="s">
        <v>7422</v>
      </c>
      <c r="C5139" s="76" t="s">
        <v>7423</v>
      </c>
      <c r="D5139" s="77">
        <v>42024</v>
      </c>
    </row>
    <row r="5140" spans="1:4" x14ac:dyDescent="0.25">
      <c r="A5140" s="63" t="s">
        <v>30</v>
      </c>
      <c r="B5140" s="75" t="s">
        <v>7424</v>
      </c>
      <c r="C5140" s="76" t="s">
        <v>7425</v>
      </c>
      <c r="D5140" s="77">
        <v>42041</v>
      </c>
    </row>
    <row r="5141" spans="1:4" x14ac:dyDescent="0.25">
      <c r="A5141" s="63" t="s">
        <v>30</v>
      </c>
      <c r="B5141" s="75" t="s">
        <v>6543</v>
      </c>
      <c r="C5141" s="76" t="s">
        <v>7426</v>
      </c>
      <c r="D5141" s="77">
        <v>42046</v>
      </c>
    </row>
    <row r="5142" spans="1:4" x14ac:dyDescent="0.25">
      <c r="A5142" s="63" t="s">
        <v>30</v>
      </c>
      <c r="B5142" s="75" t="s">
        <v>6849</v>
      </c>
      <c r="C5142" s="76" t="s">
        <v>7427</v>
      </c>
      <c r="D5142" s="77">
        <v>42045</v>
      </c>
    </row>
    <row r="5143" spans="1:4" x14ac:dyDescent="0.25">
      <c r="A5143" s="63" t="s">
        <v>30</v>
      </c>
      <c r="B5143" s="75" t="s">
        <v>6290</v>
      </c>
      <c r="C5143" s="76" t="s">
        <v>7428</v>
      </c>
      <c r="D5143" s="77">
        <v>42037</v>
      </c>
    </row>
    <row r="5144" spans="1:4" x14ac:dyDescent="0.25">
      <c r="A5144" s="63" t="s">
        <v>30</v>
      </c>
      <c r="B5144" s="75" t="s">
        <v>7429</v>
      </c>
      <c r="C5144" s="76" t="s">
        <v>7430</v>
      </c>
      <c r="D5144" s="77">
        <v>42370</v>
      </c>
    </row>
    <row r="5145" spans="1:4" x14ac:dyDescent="0.25">
      <c r="A5145" s="63" t="s">
        <v>30</v>
      </c>
      <c r="B5145" s="75" t="s">
        <v>7431</v>
      </c>
      <c r="C5145" s="76" t="s">
        <v>7432</v>
      </c>
      <c r="D5145" s="77">
        <v>42023</v>
      </c>
    </row>
    <row r="5146" spans="1:4" x14ac:dyDescent="0.25">
      <c r="A5146" s="63" t="s">
        <v>30</v>
      </c>
      <c r="B5146" s="75" t="s">
        <v>7433</v>
      </c>
      <c r="C5146" s="76" t="s">
        <v>7434</v>
      </c>
      <c r="D5146" s="77">
        <v>42051</v>
      </c>
    </row>
    <row r="5147" spans="1:4" x14ac:dyDescent="0.25">
      <c r="A5147" s="63" t="s">
        <v>30</v>
      </c>
      <c r="B5147" s="75" t="s">
        <v>7435</v>
      </c>
      <c r="C5147" s="76" t="s">
        <v>7436</v>
      </c>
      <c r="D5147" s="77">
        <v>42370</v>
      </c>
    </row>
    <row r="5148" spans="1:4" x14ac:dyDescent="0.25">
      <c r="A5148" s="63" t="s">
        <v>30</v>
      </c>
      <c r="B5148" s="75" t="s">
        <v>6175</v>
      </c>
      <c r="C5148" s="76" t="s">
        <v>7437</v>
      </c>
      <c r="D5148" s="77">
        <v>42030</v>
      </c>
    </row>
    <row r="5149" spans="1:4" x14ac:dyDescent="0.25">
      <c r="A5149" s="63" t="s">
        <v>30</v>
      </c>
      <c r="B5149" s="75" t="s">
        <v>6335</v>
      </c>
      <c r="C5149" s="76" t="s">
        <v>7438</v>
      </c>
      <c r="D5149" s="77">
        <v>42044</v>
      </c>
    </row>
    <row r="5150" spans="1:4" x14ac:dyDescent="0.25">
      <c r="A5150" s="63" t="s">
        <v>30</v>
      </c>
      <c r="B5150" s="75" t="s">
        <v>7439</v>
      </c>
      <c r="C5150" s="76" t="s">
        <v>7440</v>
      </c>
      <c r="D5150" s="77">
        <v>42042</v>
      </c>
    </row>
    <row r="5151" spans="1:4" x14ac:dyDescent="0.25">
      <c r="A5151" s="63" t="s">
        <v>30</v>
      </c>
      <c r="B5151" s="75" t="s">
        <v>7441</v>
      </c>
      <c r="C5151" s="76" t="s">
        <v>7442</v>
      </c>
      <c r="D5151" s="77">
        <v>42046</v>
      </c>
    </row>
    <row r="5152" spans="1:4" x14ac:dyDescent="0.25">
      <c r="A5152" s="63" t="s">
        <v>30</v>
      </c>
      <c r="B5152" s="75" t="s">
        <v>7443</v>
      </c>
      <c r="C5152" s="76" t="s">
        <v>7444</v>
      </c>
      <c r="D5152" s="77">
        <v>42370</v>
      </c>
    </row>
    <row r="5153" spans="1:4" x14ac:dyDescent="0.25">
      <c r="A5153" s="63" t="s">
        <v>30</v>
      </c>
      <c r="B5153" s="75" t="s">
        <v>7445</v>
      </c>
      <c r="C5153" s="76" t="s">
        <v>7446</v>
      </c>
      <c r="D5153" s="77">
        <v>42020</v>
      </c>
    </row>
    <row r="5154" spans="1:4" x14ac:dyDescent="0.25">
      <c r="A5154" s="63" t="s">
        <v>30</v>
      </c>
      <c r="B5154" s="75" t="s">
        <v>7447</v>
      </c>
      <c r="C5154" s="76" t="s">
        <v>7448</v>
      </c>
      <c r="D5154" s="77">
        <v>42046</v>
      </c>
    </row>
    <row r="5155" spans="1:4" x14ac:dyDescent="0.25">
      <c r="A5155" s="63" t="s">
        <v>30</v>
      </c>
      <c r="B5155" s="75" t="s">
        <v>6105</v>
      </c>
      <c r="C5155" s="76" t="s">
        <v>7449</v>
      </c>
      <c r="D5155" s="77">
        <v>42034</v>
      </c>
    </row>
    <row r="5156" spans="1:4" x14ac:dyDescent="0.25">
      <c r="A5156" s="63" t="s">
        <v>30</v>
      </c>
      <c r="B5156" s="75" t="s">
        <v>7450</v>
      </c>
      <c r="C5156" s="76" t="s">
        <v>7451</v>
      </c>
      <c r="D5156" s="77">
        <v>42045</v>
      </c>
    </row>
    <row r="5157" spans="1:4" x14ac:dyDescent="0.25">
      <c r="A5157" s="63" t="s">
        <v>30</v>
      </c>
      <c r="B5157" s="75" t="s">
        <v>7452</v>
      </c>
      <c r="C5157" s="76" t="s">
        <v>7453</v>
      </c>
      <c r="D5157" s="77">
        <v>42048</v>
      </c>
    </row>
    <row r="5158" spans="1:4" x14ac:dyDescent="0.25">
      <c r="A5158" s="63" t="s">
        <v>30</v>
      </c>
      <c r="B5158" s="75" t="s">
        <v>7454</v>
      </c>
      <c r="C5158" s="76" t="s">
        <v>7455</v>
      </c>
      <c r="D5158" s="77">
        <v>42034</v>
      </c>
    </row>
    <row r="5159" spans="1:4" x14ac:dyDescent="0.25">
      <c r="A5159" s="63" t="s">
        <v>30</v>
      </c>
      <c r="B5159" s="75" t="s">
        <v>7456</v>
      </c>
      <c r="C5159" s="76" t="s">
        <v>7457</v>
      </c>
      <c r="D5159" s="77">
        <v>42370</v>
      </c>
    </row>
    <row r="5160" spans="1:4" x14ac:dyDescent="0.25">
      <c r="A5160" s="63" t="s">
        <v>30</v>
      </c>
      <c r="B5160" s="75" t="s">
        <v>7458</v>
      </c>
      <c r="C5160" s="76" t="s">
        <v>7459</v>
      </c>
      <c r="D5160" s="77">
        <v>42034</v>
      </c>
    </row>
  </sheetData>
  <autoFilter ref="A1:D5160" xr:uid="{0F7D4D5B-77D5-4BF1-A342-E4373DC31820}"/>
  <conditionalFormatting sqref="B2762:B2763 B2772:B2774">
    <cfRule type="cellIs" dxfId="4" priority="3" operator="equal">
      <formula>"ANO"</formula>
    </cfRule>
  </conditionalFormatting>
  <conditionalFormatting sqref="B2767:B2769">
    <cfRule type="cellIs" dxfId="3" priority="4" operator="equal">
      <formula>"ANO"</formula>
    </cfRule>
  </conditionalFormatting>
  <conditionalFormatting sqref="B2753:C2753">
    <cfRule type="cellIs" dxfId="2" priority="2" operator="equal">
      <formula>"ANO"</formula>
    </cfRule>
  </conditionalFormatting>
  <conditionalFormatting sqref="C2757 B2757:B2758">
    <cfRule type="cellIs" dxfId="1" priority="5" operator="equal">
      <formula>"ANO"</formula>
    </cfRule>
  </conditionalFormatting>
  <conditionalFormatting sqref="C2767:D2767">
    <cfRule type="cellIs" dxfId="0" priority="1" operator="equal">
      <formula>"ANO"</formula>
    </cfRule>
  </conditionalFormatting>
  <pageMargins left="0.7" right="0.7" top="0.78740157499999996" bottom="0.78740157499999996" header="0.3" footer="0.3"/>
  <ignoredErrors>
    <ignoredError sqref="C8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0D950880F07BF44B2E57B4E5148ED1E" ma:contentTypeVersion="11" ma:contentTypeDescription="Vytvoří nový dokument" ma:contentTypeScope="" ma:versionID="3bb96ca0ca3eca76728665c89695b744">
  <xsd:schema xmlns:xsd="http://www.w3.org/2001/XMLSchema" xmlns:xs="http://www.w3.org/2001/XMLSchema" xmlns:p="http://schemas.microsoft.com/office/2006/metadata/properties" xmlns:ns2="9e88f56c-316d-488a-9fd7-2d0a6ba3a282" xmlns:ns3="0ad023de-2be6-475c-93fc-d9ba6b650da6" targetNamespace="http://schemas.microsoft.com/office/2006/metadata/properties" ma:root="true" ma:fieldsID="e63aabe6c106d98c7eafae76545c4394" ns2:_="" ns3:_="">
    <xsd:import namespace="9e88f56c-316d-488a-9fd7-2d0a6ba3a282"/>
    <xsd:import namespace="0ad023de-2be6-475c-93fc-d9ba6b650d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88f56c-316d-488a-9fd7-2d0a6ba3a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d023de-2be6-475c-93fc-d9ba6b650da6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06DA11-C3AA-4260-A982-2FE04B72AC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6D270A7-F28D-45D1-9DF4-7A9443E5624F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0ad023de-2be6-475c-93fc-d9ba6b650da6"/>
    <ds:schemaRef ds:uri="9e88f56c-316d-488a-9fd7-2d0a6ba3a28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B852FE-91AF-4068-93CA-D4378CE3BC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88f56c-316d-488a-9fd7-2d0a6ba3a282"/>
    <ds:schemaRef ds:uri="0ad023de-2be6-475c-93fc-d9ba6b650d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seznam sdružení</vt:lpstr>
      <vt:lpstr>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Hodač Jan, Ing.</dc:creator>
  <cp:keywords/>
  <dc:description/>
  <cp:lastModifiedBy>Řeháková Anna</cp:lastModifiedBy>
  <cp:revision/>
  <dcterms:created xsi:type="dcterms:W3CDTF">2025-02-03T12:34:00Z</dcterms:created>
  <dcterms:modified xsi:type="dcterms:W3CDTF">2026-02-09T08:48:18Z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0x01010030D950880F07BF44B2E57B4E5148ED1E</vt:lpwstr>
  </property>
</Properties>
</file>