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Oš. péče v psychiatrii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<sst xmlns="http://schemas.openxmlformats.org/spreadsheetml/2006/main" count="12" uniqueCount="12">
  <si>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Ošetřovatelská péče v psychiatrii (Všeobecná sestra)</t>
  </si>
  <si>
    <t>Název žadatele</t>
  </si>
  <si>
    <t>Číslo žádosti</t>
  </si>
  <si>
    <t>Počet požadovaných RM</t>
  </si>
  <si>
    <t>Důvod vyloučení</t>
  </si>
  <si>
    <t>ALZHEIMER HOME z.ú.</t>
  </si>
  <si>
    <t>Druhá podaná žádost ve stejném oboru v rozporu s článkem 7 Výzvy</t>
  </si>
  <si>
    <t>Nemocnice Pardubického kraje, a.s.</t>
  </si>
  <si>
    <t>Nedoloženy kvalifikační doklady uvedených školitelů, Učební plán je v rozporu s rozhodnutím o akreditaci, Lhůta dosažení účelu dotace neodpovídá vzdělávacímu programu</t>
  </si>
  <si>
    <t>PATEB s.r.o.</t>
  </si>
  <si>
    <t>Nedoloženy kvalifikační doklady uvedených školitelů, V učebním plánu nejsou uvedena všechna místa realizace jednotlivých částí vzdělávacího programu, Není doložena smlouva ani akreditace na celý vzdělávací program, Nedoložen úplný výpis z Evidence skutečných majitelů, Není doložen vyplněný a podepsaný formulář "Informace o vlastnické a rozhodovací struktuře"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</si>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</sst>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7" displayName="Tabulka17" ref="A2:D6" totalsRowCount="1" headerRowDxfId="7" tableBorderDxfId="6" headerRowBorderDxfId="5" totalsRowBorderDxfId="4">
  <autoFilter ref="A2:D5"/>
  <tableColumns count="4">
    <tableColumn id="1" name="Název žadatele" totalsRowLabel="Celkem" totalsRowDxfId="3"/>
    <tableColumn id="2" name="Číslo žádosti" totalsRowDxfId="2"/>
    <tableColumn id="3" name="Počet požadovaných RM" totalsRowFunction="sum" totalsRowDxfId="1"/>
    <tableColumn id="4" name="Důvod vyloučení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4B41-9368-44E1-A757-0A55B31A7CD5}">
  <dimension ref="A1:D6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33.140625" style="0" bestFit="1" customWidth="1"/>
    <col min="2" max="2" width="12.00390625" style="0" bestFit="1" customWidth="1"/>
    <col min="3" max="3" width="22.8515625" style="0" bestFit="1" customWidth="1"/>
    <col min="4" max="4" width="142.421875" style="0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2320299</v>
      </c>
      <c r="C3" s="4">
        <v>2</v>
      </c>
      <c r="D3" s="5" t="s">
        <v>6</v>
      </c>
    </row>
    <row r="4" spans="1:4" ht="30">
      <c r="A4" s="6" t="s">
        <v>7</v>
      </c>
      <c r="B4" s="6">
        <v>2320127</v>
      </c>
      <c r="C4" s="6">
        <v>2</v>
      </c>
      <c r="D4" s="7" t="s">
        <v>8</v>
      </c>
    </row>
    <row r="5" spans="1:4" ht="45">
      <c r="A5" s="8" t="s">
        <v>9</v>
      </c>
      <c r="B5" s="8">
        <v>2320044</v>
      </c>
      <c r="C5" s="8">
        <v>3</v>
      </c>
      <c r="D5" s="9" t="s">
        <v>10</v>
      </c>
    </row>
    <row r="6" spans="1:4" ht="15">
      <c r="A6" s="10" t="s">
        <v>11</v>
      </c>
      <c r="B6" s="10"/>
      <c r="C6" s="10">
        <f>SUBTOTAL(109,[Počet požadovaných RM])</f>
        <v>7</v>
      </c>
      <c r="D6" s="10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2023-03-30T08:19:21Z</dcterms:created>
  <dcterms:modified xsi:type="dcterms:W3CDTF">2023-03-30T08:19:21Z</dcterms:modified>
  <cp:category/>
  <cp:version/>
  <cp:contentType/>
  <cp:contentStatus/>
</cp:coreProperties>
</file>