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'CR'!$A$5:$O$79</definedName>
    <definedName name="ExterníData_1" localSheetId="1" hidden="1">'Kraje'!$A$5:$G$1054</definedName>
    <definedName name="ExterníData_1" localSheetId="2" hidden="1">'Okresy'!$A$5:$F$5779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C1B517B-26D8-46E9-A4B0-461A820AF2AB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0DF71083-AF33-44B1-B3FE-CA3D2424B5B8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5B5ADC29-9702-468B-AC25-C2A91BE770AE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<sst xmlns="http://schemas.openxmlformats.org/spreadsheetml/2006/main" count="12631" uniqueCount="106">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</sst>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026DF04B-F44D-464F-A6F5-44737B193091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33D7666E-52D3-4462-B473-E288BE2467A4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605DD660-2238-4A0E-957B-41D0A144D31B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9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05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779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ACDE-DE24-4E7D-8293-C404CA1B3FE6}">
  <dimension ref="A1:O79"/>
  <sheetViews>
    <sheetView tabSelected="1" zoomScale="80" zoomScaleNormal="80" workbookViewId="0" topLeftCell="A1">
      <pane xSplit="2" ySplit="4" topLeftCell="C59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44271.208333333336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1142.6098465</v>
      </c>
      <c r="E5">
        <v>20</v>
      </c>
      <c r="F5" s="18">
        <v>925.7235073</v>
      </c>
      <c r="G5">
        <v>16</v>
      </c>
      <c r="H5">
        <v>1</v>
      </c>
      <c r="I5">
        <v>2</v>
      </c>
      <c r="J5" s="18">
        <v>1.447069455202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1092.2074644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1.451935800571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1089.0187422</v>
      </c>
      <c r="E7">
        <v>20</v>
      </c>
      <c r="F7" s="18">
        <v>912.2596323</v>
      </c>
      <c r="G7">
        <v>16</v>
      </c>
      <c r="H7">
        <v>1</v>
      </c>
      <c r="I7">
        <v>2</v>
      </c>
      <c r="J7" s="18">
        <v>1.404181464315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1115.8002677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1.308128305565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1162.5744265</v>
      </c>
      <c r="E9">
        <v>20</v>
      </c>
      <c r="F9" s="18">
        <v>991.4478591</v>
      </c>
      <c r="G9">
        <v>20</v>
      </c>
      <c r="H9">
        <v>1</v>
      </c>
      <c r="I9">
        <v>2</v>
      </c>
      <c r="J9" s="18">
        <v>1.277194787379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1223.2349558</v>
      </c>
      <c r="E10">
        <v>20</v>
      </c>
      <c r="F10" s="18">
        <v>1059.1894465</v>
      </c>
      <c r="G10">
        <v>20</v>
      </c>
      <c r="H10">
        <v>1</v>
      </c>
      <c r="I10">
        <v>2</v>
      </c>
      <c r="J10" s="18">
        <v>1.12131620424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1257.1794172</v>
      </c>
      <c r="E11">
        <v>20</v>
      </c>
      <c r="F11" s="18">
        <v>1109.573425</v>
      </c>
      <c r="G11">
        <v>20</v>
      </c>
      <c r="H11">
        <v>1</v>
      </c>
      <c r="I11">
        <v>2</v>
      </c>
      <c r="J11" s="18">
        <v>1.118963971247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1355.4313335</v>
      </c>
      <c r="E12">
        <v>20</v>
      </c>
      <c r="F12" s="18">
        <v>1217.3313379</v>
      </c>
      <c r="G12">
        <v>20</v>
      </c>
      <c r="H12">
        <v>1</v>
      </c>
      <c r="I12">
        <v>2</v>
      </c>
      <c r="J12" s="18">
        <v>1.110198190989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1452.9445137</v>
      </c>
      <c r="E13">
        <v>20</v>
      </c>
      <c r="F13" s="18">
        <v>1317.5363454</v>
      </c>
      <c r="G13">
        <v>20</v>
      </c>
      <c r="H13">
        <v>1</v>
      </c>
      <c r="I13">
        <v>2</v>
      </c>
      <c r="J13" s="18">
        <v>1.205315376229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1503.4871622</v>
      </c>
      <c r="E14">
        <v>20</v>
      </c>
      <c r="F14" s="18">
        <v>1366.9351622</v>
      </c>
      <c r="G14">
        <v>20</v>
      </c>
      <c r="H14">
        <v>1</v>
      </c>
      <c r="I14">
        <v>2</v>
      </c>
      <c r="J14" s="18">
        <v>1.219007598743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1508.4432406</v>
      </c>
      <c r="E15">
        <v>20</v>
      </c>
      <c r="F15" s="18">
        <v>1373.3621688</v>
      </c>
      <c r="G15">
        <v>20</v>
      </c>
      <c r="H15">
        <v>1</v>
      </c>
      <c r="I15">
        <v>2</v>
      </c>
      <c r="J15" s="18">
        <v>1.178086006391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1493.9303469</v>
      </c>
      <c r="E16">
        <v>20</v>
      </c>
      <c r="F16" s="18">
        <v>1374.9102799</v>
      </c>
      <c r="G16">
        <v>20</v>
      </c>
      <c r="H16">
        <v>1</v>
      </c>
      <c r="I16">
        <v>2</v>
      </c>
      <c r="J16" s="18">
        <v>1.120228054964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1440.9844679</v>
      </c>
      <c r="E17">
        <v>20</v>
      </c>
      <c r="F17" s="18">
        <v>1351.0787519</v>
      </c>
      <c r="G17">
        <v>20</v>
      </c>
      <c r="H17">
        <v>1</v>
      </c>
      <c r="I17">
        <v>2</v>
      </c>
      <c r="J17" s="18">
        <v>1.012742132698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1383.5313629</v>
      </c>
      <c r="E18">
        <v>20</v>
      </c>
      <c r="F18" s="18">
        <v>1312.4228876</v>
      </c>
      <c r="G18">
        <v>20</v>
      </c>
      <c r="H18">
        <v>1</v>
      </c>
      <c r="I18">
        <v>2</v>
      </c>
      <c r="J18" s="18">
        <v>0.822365709575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1334.7093152</v>
      </c>
      <c r="E19">
        <v>20</v>
      </c>
      <c r="F19" s="18">
        <v>1275.6435216</v>
      </c>
      <c r="G19">
        <v>20</v>
      </c>
      <c r="H19">
        <v>1</v>
      </c>
      <c r="I19">
        <v>2</v>
      </c>
      <c r="J19" s="18">
        <v>0.716285421645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1389.4412526</v>
      </c>
      <c r="E20">
        <v>20</v>
      </c>
      <c r="F20" s="18">
        <v>1323.35349</v>
      </c>
      <c r="G20">
        <v>20</v>
      </c>
      <c r="H20">
        <v>1</v>
      </c>
      <c r="I20">
        <v>2</v>
      </c>
      <c r="J20" s="18">
        <v>0.689283342525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1391.8257809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0.680652954007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1357.9187238</v>
      </c>
      <c r="E22">
        <v>20</v>
      </c>
      <c r="F22" s="18">
        <v>1284.8383631</v>
      </c>
      <c r="G22">
        <v>20</v>
      </c>
      <c r="H22">
        <v>0</v>
      </c>
      <c r="I22">
        <v>0</v>
      </c>
      <c r="J22" s="18">
        <v>0.716426256592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1308.4888552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0.760872591602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1235.653205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0.821904117592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1146.3222298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0.828815441392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1077.6104109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0.864908169945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1034.2774537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0.875736181082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995.0309235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0.88493276004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977.1048815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0.900177719577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954.5687515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0.934410402915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939.4760901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0.936475369016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916.9119068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0.958109668401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916.1918727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0.987801348054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904.5310619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0.98428895031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893.4500187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0.994791886307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892.8141445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1.007359823023</v>
      </c>
      <c r="K36">
        <v>9</v>
      </c>
      <c r="L36" s="19">
        <v>0.479787771601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888.6155045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1.006406055096</v>
      </c>
      <c r="K37">
        <v>9</v>
      </c>
      <c r="L37" s="19">
        <v>0.482338152105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884.3140025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0.995395177494</v>
      </c>
      <c r="K38">
        <v>6</v>
      </c>
      <c r="L38" s="19">
        <v>0.479620253164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897.882436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1.028651056732</v>
      </c>
      <c r="K39">
        <v>9</v>
      </c>
      <c r="L39" s="19">
        <v>0.477313280652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903.2499624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1.03471883677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904.7087326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1.042822754339</v>
      </c>
      <c r="K41">
        <v>9</v>
      </c>
      <c r="L41" s="19">
        <v>0.47799061271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910.1417167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1.053548170244</v>
      </c>
      <c r="K42">
        <v>9</v>
      </c>
      <c r="L42" s="19">
        <v>0.477407923047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910.6747289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1.052001850449</v>
      </c>
      <c r="K43">
        <v>9</v>
      </c>
      <c r="L43" s="19">
        <v>0.475477867203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918.2117085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1.038403119868</v>
      </c>
      <c r="K44">
        <v>9</v>
      </c>
      <c r="L44" s="19">
        <v>0.471098265895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928.3856958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1.059569412294</v>
      </c>
      <c r="K45">
        <v>9</v>
      </c>
      <c r="L45" s="19">
        <v>0.46872257741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938.0640753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1.044749524156</v>
      </c>
      <c r="K46">
        <v>9</v>
      </c>
      <c r="L46" s="19">
        <v>0.461921974323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947.4899753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1.046978126059</v>
      </c>
      <c r="K47">
        <v>9</v>
      </c>
      <c r="L47" s="19">
        <v>0.459105510254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954.7370711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1.053648883647</v>
      </c>
      <c r="K48">
        <v>9</v>
      </c>
      <c r="L48" s="19">
        <v>0.459466139396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964.8923563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1.048289221403</v>
      </c>
      <c r="K49">
        <v>9</v>
      </c>
      <c r="L49" s="19">
        <v>0.456388206388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967.7537902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1.033581440309</v>
      </c>
      <c r="K50">
        <v>9</v>
      </c>
      <c r="L50" s="19">
        <v>0.45518156593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983.5384323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1.057988991394</v>
      </c>
      <c r="K51">
        <v>9</v>
      </c>
      <c r="L51" s="19">
        <v>0.450895016932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1015.8932082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1.083931666254</v>
      </c>
      <c r="K52">
        <v>9</v>
      </c>
      <c r="L52" s="19">
        <v>0.452854929073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1027.7784453</v>
      </c>
      <c r="E53">
        <v>20</v>
      </c>
      <c r="F53" s="18">
        <v>767.1594038</v>
      </c>
      <c r="G53">
        <v>16</v>
      </c>
      <c r="H53">
        <v>1</v>
      </c>
      <c r="I53">
        <v>2</v>
      </c>
      <c r="J53" s="18">
        <v>1.106254624096</v>
      </c>
      <c r="K53">
        <v>12</v>
      </c>
      <c r="L53" s="19">
        <v>0.450198273851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1061.3956185</v>
      </c>
      <c r="E54">
        <v>20</v>
      </c>
      <c r="F54" s="18">
        <v>779.919592</v>
      </c>
      <c r="G54">
        <v>16</v>
      </c>
      <c r="H54">
        <v>1</v>
      </c>
      <c r="I54">
        <v>2</v>
      </c>
      <c r="J54" s="18">
        <v>1.150167816872</v>
      </c>
      <c r="K54">
        <v>12</v>
      </c>
      <c r="L54" s="19">
        <v>0.450415129151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1086.3162769</v>
      </c>
      <c r="E55">
        <v>20</v>
      </c>
      <c r="F55" s="18">
        <v>794.2278913</v>
      </c>
      <c r="G55">
        <v>16</v>
      </c>
      <c r="H55">
        <v>1</v>
      </c>
      <c r="I55">
        <v>2</v>
      </c>
      <c r="J55" s="18">
        <v>1.18695522053</v>
      </c>
      <c r="K55">
        <v>12</v>
      </c>
      <c r="L55" s="19">
        <v>0.450411824438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1104.5976604</v>
      </c>
      <c r="E56">
        <v>20</v>
      </c>
      <c r="F56" s="18">
        <v>802.3906587</v>
      </c>
      <c r="G56">
        <v>16</v>
      </c>
      <c r="H56">
        <v>1</v>
      </c>
      <c r="I56">
        <v>2</v>
      </c>
      <c r="J56" s="18">
        <v>1.192404924159</v>
      </c>
      <c r="K56">
        <v>12</v>
      </c>
      <c r="L56" s="19">
        <v>0.452178770949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1119.7090239</v>
      </c>
      <c r="E57">
        <v>20</v>
      </c>
      <c r="F57" s="18">
        <v>808.6300155</v>
      </c>
      <c r="G57">
        <v>16</v>
      </c>
      <c r="H57">
        <v>1</v>
      </c>
      <c r="I57">
        <v>2</v>
      </c>
      <c r="J57" s="18">
        <v>1.164546508767</v>
      </c>
      <c r="K57">
        <v>12</v>
      </c>
      <c r="L57" s="19">
        <v>0.45202020202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1153.6067299</v>
      </c>
      <c r="E58">
        <v>20</v>
      </c>
      <c r="F58" s="18">
        <v>832.6491933</v>
      </c>
      <c r="G58">
        <v>16</v>
      </c>
      <c r="H58">
        <v>1</v>
      </c>
      <c r="I58">
        <v>2</v>
      </c>
      <c r="J58" s="18">
        <v>1.179442329457</v>
      </c>
      <c r="K58">
        <v>12</v>
      </c>
      <c r="L58" s="19">
        <v>0.451788574479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1205.5800954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1.180530509197</v>
      </c>
      <c r="K59">
        <v>12</v>
      </c>
      <c r="L59" s="19">
        <v>0.450130821559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1245.3876911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1.179806798304</v>
      </c>
      <c r="K60">
        <v>12</v>
      </c>
      <c r="L60" s="19">
        <v>0.450773486323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1297.4639185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1.194512298167</v>
      </c>
      <c r="K61">
        <v>12</v>
      </c>
      <c r="L61" s="19">
        <v>0.452020704758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1353.0842096</v>
      </c>
      <c r="E62">
        <v>20</v>
      </c>
      <c r="F62" s="18">
        <v>953.4487692</v>
      </c>
      <c r="G62">
        <v>16</v>
      </c>
      <c r="H62">
        <v>1</v>
      </c>
      <c r="I62">
        <v>2</v>
      </c>
      <c r="J62" s="18">
        <v>1.225742693764</v>
      </c>
      <c r="K62">
        <v>15</v>
      </c>
      <c r="L62" s="19">
        <v>0.448459600852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1378.1638365</v>
      </c>
      <c r="E63">
        <v>20</v>
      </c>
      <c r="F63" s="18">
        <v>968.6014927</v>
      </c>
      <c r="G63">
        <v>20</v>
      </c>
      <c r="H63">
        <v>1</v>
      </c>
      <c r="I63">
        <v>2</v>
      </c>
      <c r="J63" s="18">
        <v>1.19644363023</v>
      </c>
      <c r="K63">
        <v>12</v>
      </c>
      <c r="L63" s="19">
        <v>0.448432616725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1394.1261494</v>
      </c>
      <c r="E64">
        <v>20</v>
      </c>
      <c r="F64" s="18">
        <v>978.077809</v>
      </c>
      <c r="G64">
        <v>20</v>
      </c>
      <c r="H64">
        <v>1</v>
      </c>
      <c r="I64">
        <v>2</v>
      </c>
      <c r="J64" s="18">
        <v>1.149951395639</v>
      </c>
      <c r="K64">
        <v>12</v>
      </c>
      <c r="L64" s="19">
        <v>0.447422680412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1426.0881794</v>
      </c>
      <c r="E65">
        <v>20</v>
      </c>
      <c r="F65" s="18">
        <v>1003.8796601</v>
      </c>
      <c r="G65">
        <v>20</v>
      </c>
      <c r="H65">
        <v>1</v>
      </c>
      <c r="I65">
        <v>2</v>
      </c>
      <c r="J65" s="18">
        <v>1.118343195266</v>
      </c>
      <c r="K65">
        <v>12</v>
      </c>
      <c r="L65" s="19">
        <v>0.444014052788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1465.0541769</v>
      </c>
      <c r="E66">
        <v>20</v>
      </c>
      <c r="F66" s="18">
        <v>1033.9505448</v>
      </c>
      <c r="G66">
        <v>20</v>
      </c>
      <c r="H66">
        <v>1</v>
      </c>
      <c r="I66">
        <v>2</v>
      </c>
      <c r="J66" s="18">
        <v>1.088872311966</v>
      </c>
      <c r="K66">
        <v>9</v>
      </c>
      <c r="L66" s="19">
        <v>0.442160737812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1505.2732206</v>
      </c>
      <c r="E67">
        <v>20</v>
      </c>
      <c r="F67" s="18">
        <v>1067.2583891</v>
      </c>
      <c r="G67">
        <v>20</v>
      </c>
      <c r="H67">
        <v>1</v>
      </c>
      <c r="I67">
        <v>2</v>
      </c>
      <c r="J67" s="18">
        <v>1.059883556332</v>
      </c>
      <c r="K67">
        <v>9</v>
      </c>
      <c r="L67" s="19">
        <v>0.440765332867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1532.7747801</v>
      </c>
      <c r="E68">
        <v>20</v>
      </c>
      <c r="F68" s="18">
        <v>1088.6035569</v>
      </c>
      <c r="G68">
        <v>20</v>
      </c>
      <c r="H68">
        <v>1</v>
      </c>
      <c r="I68">
        <v>2</v>
      </c>
      <c r="J68" s="18">
        <v>1.047065828968</v>
      </c>
      <c r="K68">
        <v>9</v>
      </c>
      <c r="L68" s="19">
        <v>0.435829106851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1550.3548318</v>
      </c>
      <c r="E69">
        <v>20</v>
      </c>
      <c r="F69" s="18">
        <v>1096.2033748</v>
      </c>
      <c r="G69">
        <v>20</v>
      </c>
      <c r="H69">
        <v>1</v>
      </c>
      <c r="I69">
        <v>2</v>
      </c>
      <c r="J69" s="18">
        <v>1.021072843203</v>
      </c>
      <c r="K69">
        <v>9</v>
      </c>
      <c r="L69" s="19">
        <v>0.43295638126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1572.292492</v>
      </c>
      <c r="E70">
        <v>20</v>
      </c>
      <c r="F70" s="18">
        <v>1113.2795091</v>
      </c>
      <c r="G70">
        <v>20</v>
      </c>
      <c r="H70">
        <v>1</v>
      </c>
      <c r="I70">
        <v>2</v>
      </c>
      <c r="J70" s="18">
        <v>1.025368160808</v>
      </c>
      <c r="K70">
        <v>9</v>
      </c>
      <c r="L70" s="19">
        <v>0.428415941058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1571.478947</v>
      </c>
      <c r="E71">
        <v>20</v>
      </c>
      <c r="F71" s="18">
        <v>1116.4226437</v>
      </c>
      <c r="G71">
        <v>20</v>
      </c>
      <c r="H71">
        <v>1</v>
      </c>
      <c r="I71">
        <v>2</v>
      </c>
      <c r="J71" s="18">
        <v>1.006886206326</v>
      </c>
      <c r="K71">
        <v>9</v>
      </c>
      <c r="L71" s="19">
        <v>0.426558355437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1564.3534155</v>
      </c>
      <c r="E72">
        <v>20</v>
      </c>
      <c r="F72" s="18">
        <v>1112.2943475</v>
      </c>
      <c r="G72">
        <v>20</v>
      </c>
      <c r="H72">
        <v>1</v>
      </c>
      <c r="I72">
        <v>2</v>
      </c>
      <c r="J72" s="18">
        <v>0.970478247741</v>
      </c>
      <c r="K72">
        <v>6</v>
      </c>
      <c r="L72" s="19">
        <v>0.424359395532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1559.7433275</v>
      </c>
      <c r="E73">
        <v>20</v>
      </c>
      <c r="F73" s="18">
        <v>1106.5710278</v>
      </c>
      <c r="G73">
        <v>20</v>
      </c>
      <c r="H73">
        <v>1</v>
      </c>
      <c r="I73">
        <v>2</v>
      </c>
      <c r="J73" s="18">
        <v>0.953274065133</v>
      </c>
      <c r="K73">
        <v>6</v>
      </c>
      <c r="L73" s="19">
        <v>0.421989273525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1566.7098905</v>
      </c>
      <c r="E74">
        <v>20</v>
      </c>
      <c r="F74" s="18">
        <v>1110.7462364</v>
      </c>
      <c r="G74">
        <v>20</v>
      </c>
      <c r="H74">
        <v>1</v>
      </c>
      <c r="I74">
        <v>2</v>
      </c>
      <c r="J74" s="18">
        <v>0.963147375019</v>
      </c>
      <c r="K74">
        <v>6</v>
      </c>
      <c r="L74" s="19">
        <v>0.421065278334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1535.3837346</v>
      </c>
      <c r="E75">
        <v>20</v>
      </c>
      <c r="F75" s="18">
        <v>1092.9664153</v>
      </c>
      <c r="G75">
        <v>20</v>
      </c>
      <c r="H75">
        <v>1</v>
      </c>
      <c r="I75">
        <v>2</v>
      </c>
      <c r="J75" s="18">
        <v>0.908911952103</v>
      </c>
      <c r="K75">
        <v>6</v>
      </c>
      <c r="L75" s="19">
        <v>0.417327247978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1537.0575799</v>
      </c>
      <c r="E76">
        <v>20</v>
      </c>
      <c r="F76" s="18">
        <v>1100.1909336</v>
      </c>
      <c r="G76">
        <v>20</v>
      </c>
      <c r="H76">
        <v>1</v>
      </c>
      <c r="I76">
        <v>2</v>
      </c>
      <c r="J76" s="18">
        <v>0.936348172913</v>
      </c>
      <c r="K76">
        <v>6</v>
      </c>
      <c r="L76" s="19">
        <v>0.415509813307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1528.8379707</v>
      </c>
      <c r="E77">
        <v>20</v>
      </c>
      <c r="F77" s="18">
        <v>1096.8601492</v>
      </c>
      <c r="G77">
        <v>20</v>
      </c>
      <c r="H77">
        <v>0</v>
      </c>
      <c r="I77">
        <v>0</v>
      </c>
      <c r="J77" s="18">
        <v>0.929132162175</v>
      </c>
      <c r="K77">
        <v>6</v>
      </c>
      <c r="L77" s="19">
        <v>0.414381377551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1516.9807869</v>
      </c>
      <c r="E78">
        <v>20</v>
      </c>
      <c r="F78" s="18">
        <v>1091.6059541</v>
      </c>
      <c r="G78">
        <v>20</v>
      </c>
      <c r="H78">
        <v>0</v>
      </c>
      <c r="I78">
        <v>0</v>
      </c>
      <c r="J78" s="18">
        <v>0.937226064088</v>
      </c>
      <c r="K78">
        <v>6</v>
      </c>
      <c r="L78" s="19">
        <v>0.411741214057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1500.0366095</v>
      </c>
      <c r="E79">
        <v>20</v>
      </c>
      <c r="F79" s="18">
        <v>1080.3469645</v>
      </c>
      <c r="G79">
        <v>20</v>
      </c>
      <c r="H79">
        <v>0</v>
      </c>
      <c r="I79">
        <v>0</v>
      </c>
      <c r="J79" s="18">
        <v>0.94366197183</v>
      </c>
      <c r="K79">
        <v>6</v>
      </c>
      <c r="L79" s="19">
        <v>0.408640639307</v>
      </c>
      <c r="M79">
        <v>25</v>
      </c>
      <c r="N79">
        <v>0</v>
      </c>
      <c r="O79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1D88-30DE-40BF-B591-AF2C7D6C2206}">
  <dimension ref="A1:G1054"/>
  <sheetViews>
    <sheetView zoomScale="80" zoomScaleNormal="80" workbookViewId="0" topLeftCell="A1">
      <pane ySplit="4" topLeftCell="A101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44271.208333333336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1098.6372186</v>
      </c>
      <c r="E5" s="18">
        <v>782.3511144</v>
      </c>
      <c r="F5" s="18">
        <v>1.554947129909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1.647906424817</v>
      </c>
      <c r="G6" s="19">
        <v>0.504074505238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1.520187793427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966.2671067</v>
      </c>
      <c r="E8" s="18">
        <v>817.9463614</v>
      </c>
      <c r="F8" s="18">
        <v>1.323440860215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889.6345502</v>
      </c>
      <c r="F10" s="18">
        <v>1.515760304814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1.658769931662</v>
      </c>
      <c r="G13" s="19">
        <v>0.632241813602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937.0891845</v>
      </c>
      <c r="E15" s="18">
        <v>697.3430559</v>
      </c>
      <c r="F15" s="18">
        <v>1.259367287413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1044.1207882</v>
      </c>
      <c r="E16" s="18">
        <v>893.5731469</v>
      </c>
      <c r="F16" s="18">
        <v>1.372734138972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1064.2033351</v>
      </c>
      <c r="E19" s="18">
        <v>771.9993948</v>
      </c>
      <c r="F19" s="18">
        <v>1.521914542453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1.603174603174</v>
      </c>
      <c r="G20" s="19">
        <v>0.502923976608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1.441123188405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908.9691625</v>
      </c>
      <c r="E22" s="18">
        <v>751.9425181</v>
      </c>
      <c r="F22" s="18">
        <v>1.223651452282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893.3490995</v>
      </c>
      <c r="F24" s="18">
        <v>1.539858728557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1.61780104712</v>
      </c>
      <c r="G27" s="19">
        <v>0.631043256997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870.8972985</v>
      </c>
      <c r="E29" s="18">
        <v>663.8169474</v>
      </c>
      <c r="F29" s="18">
        <v>1.361202442461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993.1726303</v>
      </c>
      <c r="E30" s="18">
        <v>863.7873754</v>
      </c>
      <c r="F30" s="18">
        <v>1.345790864477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1045.8536997</v>
      </c>
      <c r="E33" s="18">
        <v>771.9993948</v>
      </c>
      <c r="F33" s="18">
        <v>1.42542909515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906.0881461</v>
      </c>
      <c r="F34" s="18">
        <v>1.498430727843</v>
      </c>
      <c r="G34" s="19">
        <v>0.517699115044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910.3253268</v>
      </c>
      <c r="E36" s="18">
        <v>762.8039101</v>
      </c>
      <c r="F36" s="18">
        <v>1.23379254457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1.479809220985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1.502164502164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878.3638104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979.0906861</v>
      </c>
      <c r="E44" s="18">
        <v>860.7324244</v>
      </c>
      <c r="F44" s="18">
        <v>1.407554671968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1077.418093</v>
      </c>
      <c r="E47" s="18">
        <v>807.8322702</v>
      </c>
      <c r="F47" s="18">
        <v>1.290629575402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1188.6876498</v>
      </c>
      <c r="E48" s="18">
        <v>933.8414932</v>
      </c>
      <c r="F48" s="18">
        <v>1.378144549447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923.8869704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1.348634187552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1.416608022519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987.6347871</v>
      </c>
      <c r="E58" s="18">
        <v>858.4412112</v>
      </c>
      <c r="F58" s="18">
        <v>1.071258199165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1113.5132604</v>
      </c>
      <c r="E61" s="18">
        <v>835.7022845</v>
      </c>
      <c r="F61" s="18">
        <v>1.206373292867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1230.1274743</v>
      </c>
      <c r="E62" s="18">
        <v>978.4032053</v>
      </c>
      <c r="F62" s="18">
        <v>1.275169439309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933.0410799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941.63824</v>
      </c>
      <c r="F66" s="18">
        <v>1.318120076066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1304.667261</v>
      </c>
      <c r="E69" s="18">
        <v>961.4931422</v>
      </c>
      <c r="F69" s="18">
        <v>1.406774087471</v>
      </c>
      <c r="G69" s="19">
        <v>0.65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1036.2095836</v>
      </c>
      <c r="E72" s="18">
        <v>896.6280979</v>
      </c>
      <c r="F72" s="18">
        <v>1.265767179165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1179.3605114</v>
      </c>
      <c r="E75" s="18">
        <v>900.2014603</v>
      </c>
      <c r="F75" s="18">
        <v>1.067152398299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1309.1807982</v>
      </c>
      <c r="E76" s="18">
        <v>1062.4450307</v>
      </c>
      <c r="F76" s="18">
        <v>1.092583067585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1261.6917216</v>
      </c>
      <c r="E81" s="18">
        <v>1125.620092</v>
      </c>
      <c r="F81" s="18">
        <v>1.171728127259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1378.1373047</v>
      </c>
      <c r="E83" s="18">
        <v>1071.7820615</v>
      </c>
      <c r="F83" s="18">
        <v>1.197747871463</v>
      </c>
      <c r="G83" s="19">
        <v>0.65625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1070.7024358</v>
      </c>
      <c r="E86" s="18">
        <v>944.743575</v>
      </c>
      <c r="F86" s="18">
        <v>0.938927097661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1.153201396973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1204.5818208</v>
      </c>
      <c r="E89" s="18">
        <v>948.3767707</v>
      </c>
      <c r="F89" s="18">
        <v>1.048680563923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1107.0067428</v>
      </c>
      <c r="F90" s="18">
        <v>1.07277738083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1.088903451288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1281.3000067</v>
      </c>
      <c r="E95" s="18">
        <v>1166.7741863</v>
      </c>
      <c r="F95" s="18">
        <v>1.270095238095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1459.6431345</v>
      </c>
      <c r="E97" s="18">
        <v>1142.4800867</v>
      </c>
      <c r="F97" s="18">
        <v>1.237324703344</v>
      </c>
      <c r="G97" s="19">
        <v>0.655105973025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976.7707587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1092.3791365</v>
      </c>
      <c r="E100" s="18">
        <v>978.3480352</v>
      </c>
      <c r="F100" s="18">
        <v>1.042636746143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1251.5508462</v>
      </c>
      <c r="E103" s="18">
        <v>1019.2462355</v>
      </c>
      <c r="F103" s="18">
        <v>0.974865559971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1441.5860912</v>
      </c>
      <c r="E104" s="18">
        <v>1244.2099091</v>
      </c>
      <c r="F104" s="18">
        <v>1.022042689008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1.044006568144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1136.2238341</v>
      </c>
      <c r="E108" s="18">
        <v>1153.3675484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1433.4332529</v>
      </c>
      <c r="E109" s="18">
        <v>1304.6960158</v>
      </c>
      <c r="F109" s="18">
        <v>1.236326109391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1561.2384294</v>
      </c>
      <c r="E111" s="18">
        <v>1240.5146816</v>
      </c>
      <c r="F111" s="18">
        <v>1.18391406864</v>
      </c>
      <c r="G111" s="19">
        <v>0.644444444444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1200.604416</v>
      </c>
      <c r="E114" s="18">
        <v>1093.6724328</v>
      </c>
      <c r="F114" s="18">
        <v>1.116666666666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1321.7778455</v>
      </c>
      <c r="E117" s="18">
        <v>1090.9119864</v>
      </c>
      <c r="F117" s="18">
        <v>1.044242768009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1534.7174042</v>
      </c>
      <c r="E118" s="18">
        <v>1335.2877943</v>
      </c>
      <c r="F118" s="18">
        <v>1.106915201854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1.219736842105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1219.1749952</v>
      </c>
      <c r="E122" s="18">
        <v>1251.1840125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1544.5468683</v>
      </c>
      <c r="E123" s="18">
        <v>1405.9128423</v>
      </c>
      <c r="F123" s="18">
        <v>1.337974683544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1685.7931129</v>
      </c>
      <c r="E125" s="18">
        <v>1356.4594428</v>
      </c>
      <c r="F125" s="18">
        <v>1.267511177347</v>
      </c>
      <c r="G125" s="19">
        <v>0.643617021276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1234.78082</v>
      </c>
      <c r="E128" s="18">
        <v>1140.2604345</v>
      </c>
      <c r="F128" s="18">
        <v>1.179794043974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1357.6464742</v>
      </c>
      <c r="E131" s="18">
        <v>1125.5504327</v>
      </c>
      <c r="F131" s="18">
        <v>1.077758719268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1582.0772036</v>
      </c>
      <c r="E132" s="18">
        <v>1397.0487638</v>
      </c>
      <c r="F132" s="18">
        <v>1.148821028218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1.215415019762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1261.6859427</v>
      </c>
      <c r="E136" s="18">
        <v>1301.3304277</v>
      </c>
      <c r="F136" s="18">
        <v>1.175597691673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1608.1047578</v>
      </c>
      <c r="E137" s="18">
        <v>1459.3019375</v>
      </c>
      <c r="F137" s="18">
        <v>1.296932515337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1739.3650198</v>
      </c>
      <c r="E139" s="18">
        <v>1415.845784</v>
      </c>
      <c r="F139" s="18">
        <v>1.232819074333</v>
      </c>
      <c r="G139" s="19">
        <v>0.644007155635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1230.7999486</v>
      </c>
      <c r="E141" s="18">
        <v>1063.6157907</v>
      </c>
      <c r="F141" s="18">
        <v>1.339004021033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1332.5633094</v>
      </c>
      <c r="E142" s="18">
        <v>1222.7441096</v>
      </c>
      <c r="F142" s="18">
        <v>1.210213187902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1350.0196711</v>
      </c>
      <c r="E145" s="18">
        <v>1125.1522897</v>
      </c>
      <c r="F145" s="18">
        <v>1.031292671825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1573.5582153</v>
      </c>
      <c r="E146" s="18">
        <v>1390.0127039</v>
      </c>
      <c r="F146" s="18">
        <v>1.077299689294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1.196930111038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1254.4992782</v>
      </c>
      <c r="E150" s="18">
        <v>1299.473153</v>
      </c>
      <c r="F150" s="18">
        <v>1.142679386146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1646.6451801</v>
      </c>
      <c r="E151" s="18">
        <v>1494.8946677</v>
      </c>
      <c r="F151" s="18">
        <v>1.279234804072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1747.0181493</v>
      </c>
      <c r="E153" s="18">
        <v>1424.329547</v>
      </c>
      <c r="F153" s="18">
        <v>1.170603072689</v>
      </c>
      <c r="G153" s="19">
        <v>0.629032258064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1241.370516</v>
      </c>
      <c r="E155" s="18">
        <v>1075.3499287</v>
      </c>
      <c r="F155" s="18">
        <v>1.273154954425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1.406387342513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1.124167171411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1310.2998843</v>
      </c>
      <c r="E159" s="18">
        <v>1109.6247103</v>
      </c>
      <c r="F159" s="18">
        <v>0.988969320923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1378.6768298</v>
      </c>
      <c r="F160" s="18">
        <v>1.045099904852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1.149874055415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1232.0866297</v>
      </c>
      <c r="E164" s="18">
        <v>1280.2813151</v>
      </c>
      <c r="F164" s="18">
        <v>1.055767301905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1660.8442831</v>
      </c>
      <c r="E165" s="18">
        <v>1534.9364892</v>
      </c>
      <c r="F165" s="18">
        <v>1.232453509298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1757.158546</v>
      </c>
      <c r="E167" s="18">
        <v>1428.1001084</v>
      </c>
      <c r="F167" s="18">
        <v>1.06931124673</v>
      </c>
      <c r="G167" s="19">
        <v>0.624319419237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1241.370516</v>
      </c>
      <c r="E169" s="18">
        <v>1095.0465174</v>
      </c>
      <c r="F169" s="18">
        <v>1.195780106215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1.233252623083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1229.6521045</v>
      </c>
      <c r="E173" s="18">
        <v>1066.6252597</v>
      </c>
      <c r="F173" s="18">
        <v>0.898908742055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1470.8249918</v>
      </c>
      <c r="E174" s="18">
        <v>1354.8324049</v>
      </c>
      <c r="F174" s="18">
        <v>0.951693178491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1.115130544196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1170.9390777</v>
      </c>
      <c r="E178" s="18">
        <v>1225.8012592</v>
      </c>
      <c r="F178" s="18">
        <v>0.967487883683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1646.8705627</v>
      </c>
      <c r="E179" s="18">
        <v>1528.2628523</v>
      </c>
      <c r="F179" s="18">
        <v>1.131329994435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1699.9514026</v>
      </c>
      <c r="E181" s="18">
        <v>1434.6985907</v>
      </c>
      <c r="F181" s="18">
        <v>1.001106439477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1212.2595091</v>
      </c>
      <c r="E183" s="18">
        <v>1091.6939066</v>
      </c>
      <c r="F183" s="18">
        <v>1.049540277205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1167.5804986</v>
      </c>
      <c r="E187" s="18">
        <v>1006.5056576</v>
      </c>
      <c r="F187" s="18">
        <v>0.734274850624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1407.076969</v>
      </c>
      <c r="E188" s="18">
        <v>1303.6255252</v>
      </c>
      <c r="F188" s="18">
        <v>0.783526742867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0.878640776699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1140.6089175</v>
      </c>
      <c r="E192" s="18">
        <v>1197.3230481</v>
      </c>
      <c r="F192" s="18">
        <v>0.806297182839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1642.1375284</v>
      </c>
      <c r="E193" s="18">
        <v>1524.9260338</v>
      </c>
      <c r="F193" s="18">
        <v>0.93472090823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1411.1325823</v>
      </c>
      <c r="F195" s="18">
        <v>0.794238683127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0.754082840236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0.807655616503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1089.5001574</v>
      </c>
      <c r="E201" s="18">
        <v>953.1544874</v>
      </c>
      <c r="F201" s="18">
        <v>0.646047745358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1317.6275917</v>
      </c>
      <c r="E202" s="18">
        <v>1240.300987</v>
      </c>
      <c r="F202" s="18">
        <v>0.673283983849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0.80298102981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1077.3906317</v>
      </c>
      <c r="E206" s="18">
        <v>1124.2702458</v>
      </c>
      <c r="F206" s="18">
        <v>0.682503506311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1650.4766841</v>
      </c>
      <c r="E207" s="18">
        <v>1548.283763</v>
      </c>
      <c r="F207" s="18">
        <v>0.881977294228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0.815277374382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1598.1647795</v>
      </c>
      <c r="E209" s="18">
        <v>1379.0828109</v>
      </c>
      <c r="F209" s="18">
        <v>0.726962457337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0.676586840269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0.711018711018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0.682835153033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1116.6092894</v>
      </c>
      <c r="E215" s="18">
        <v>971.8672113</v>
      </c>
      <c r="F215" s="18">
        <v>0.615910846298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1378.415627</v>
      </c>
      <c r="E216" s="18">
        <v>1284.8626991</v>
      </c>
      <c r="F216" s="18">
        <v>0.667016255899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1114.4280631</v>
      </c>
      <c r="E218" s="18">
        <v>1028.4902665</v>
      </c>
      <c r="F218" s="18">
        <v>0.781991814461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1091.0331134</v>
      </c>
      <c r="E220" s="18">
        <v>1123.6511542</v>
      </c>
      <c r="F220" s="18">
        <v>0.639927404718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1750.0957875</v>
      </c>
      <c r="E221" s="18">
        <v>1642.8269525</v>
      </c>
      <c r="F221" s="18">
        <v>0.853111432706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0.782071541445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1683.497174</v>
      </c>
      <c r="E223" s="18">
        <v>1469.5762831</v>
      </c>
      <c r="F223" s="18">
        <v>0.723996082272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0.621686171483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0.655542725173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0.624102011494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1110.1906927</v>
      </c>
      <c r="E229" s="18">
        <v>957.135918</v>
      </c>
      <c r="F229" s="18">
        <v>0.613105611711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1386.645836</v>
      </c>
      <c r="E230" s="18">
        <v>1292.6805433</v>
      </c>
      <c r="F230" s="18">
        <v>0.666332847778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0.755202628696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1096.3926598</v>
      </c>
      <c r="E234" s="18">
        <v>1117.4602388</v>
      </c>
      <c r="F234" s="18">
        <v>0.626448793463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1694.8770537</v>
      </c>
      <c r="E235" s="18">
        <v>1570.5292194</v>
      </c>
      <c r="F235" s="18">
        <v>0.801168167437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0.762944749783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1679.6706093</v>
      </c>
      <c r="E237" s="18">
        <v>1463.9204411</v>
      </c>
      <c r="F237" s="18">
        <v>0.714431308601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0.647938144329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0.671347977433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0.626573952264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0.650374064837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1066.9217995</v>
      </c>
      <c r="E243" s="18">
        <v>919.3123273</v>
      </c>
      <c r="F243" s="18">
        <v>0.67582710779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1341.5962707</v>
      </c>
      <c r="E244" s="18">
        <v>1259.0638131</v>
      </c>
      <c r="F244" s="18">
        <v>0.73226004922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0.772919605077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1061.9210319</v>
      </c>
      <c r="E248" s="18">
        <v>1084.0292954</v>
      </c>
      <c r="F248" s="18">
        <v>0.669588812356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1646.4197976</v>
      </c>
      <c r="E249" s="18">
        <v>1514.9155784</v>
      </c>
      <c r="F249" s="18">
        <v>0.776930644367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0.751300091771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1623.9940917</v>
      </c>
      <c r="E251" s="18">
        <v>1420.5589857</v>
      </c>
      <c r="F251" s="18">
        <v>0.747789566755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0.674071991001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0.724241631799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0.653942428035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1704.900882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0.736795383932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1301.9613165</v>
      </c>
      <c r="E258" s="18">
        <v>1225.4470829</v>
      </c>
      <c r="F258" s="18">
        <v>0.785077951002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966.6638816</v>
      </c>
      <c r="F260" s="18">
        <v>0.81154082259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1027.3275961</v>
      </c>
      <c r="E262" s="18">
        <v>1048.7410773</v>
      </c>
      <c r="F262" s="18">
        <v>0.724137931034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1624.332304</v>
      </c>
      <c r="E263" s="18">
        <v>1459.3019375</v>
      </c>
      <c r="F263" s="18">
        <v>0.783906882591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0.655365963179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938.9274298</v>
      </c>
      <c r="E271" s="18">
        <v>820.5728482</v>
      </c>
      <c r="F271" s="18">
        <v>0.810970602726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1200.5997945</v>
      </c>
      <c r="E272" s="18">
        <v>1134.3691976</v>
      </c>
      <c r="F272" s="18">
        <v>0.85932033983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946.6120812</v>
      </c>
      <c r="F274" s="18">
        <v>0.898413769827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945.4727059</v>
      </c>
      <c r="E276" s="18">
        <v>960.8300779</v>
      </c>
      <c r="F276" s="18">
        <v>0.763164654508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1590.524916</v>
      </c>
      <c r="E277" s="18">
        <v>1450.403755</v>
      </c>
      <c r="F277" s="18">
        <v>0.802091713596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997.8208029</v>
      </c>
      <c r="F281" s="18">
        <v>0.823261858349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0.705111402359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1470.756052</v>
      </c>
      <c r="E284" s="18">
        <v>1436.288819</v>
      </c>
      <c r="F284" s="18">
        <v>0.724894701839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863.4900402</v>
      </c>
      <c r="E285" s="18">
        <v>766.0272489</v>
      </c>
      <c r="F285" s="18">
        <v>0.837692583303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1119.3806262</v>
      </c>
      <c r="E286" s="18">
        <v>1075.3444737</v>
      </c>
      <c r="F286" s="18">
        <v>0.854952830188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0.919748778785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0.802892796369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1513.2186887</v>
      </c>
      <c r="E291" s="18">
        <v>1345.8501101</v>
      </c>
      <c r="F291" s="18">
        <v>0.780887757986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1988.2279791</v>
      </c>
      <c r="E292" s="18">
        <v>1732.7292369</v>
      </c>
      <c r="F292" s="18">
        <v>0.936443791329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0.830627705627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0.872820151488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0.736115107913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0.714850299401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807.7615181</v>
      </c>
      <c r="E299" s="18">
        <v>709.4909342</v>
      </c>
      <c r="F299" s="18">
        <v>0.873223422399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1049.6404337</v>
      </c>
      <c r="E300" s="18">
        <v>975.2760676</v>
      </c>
      <c r="F300" s="18">
        <v>0.892881541194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1.005801305293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0.867758568395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1443.8008519</v>
      </c>
      <c r="E305" s="18">
        <v>1283.5628322</v>
      </c>
      <c r="F305" s="18">
        <v>0.813183475091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1934.5704771</v>
      </c>
      <c r="E306" s="18">
        <v>1650.6569966</v>
      </c>
      <c r="F306" s="18">
        <v>0.958862559241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1295.866162</v>
      </c>
      <c r="E307" s="18">
        <v>1112.3155959</v>
      </c>
      <c r="F307" s="18">
        <v>0.838516405135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0.864652243876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0.73376789366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779.5952055</v>
      </c>
      <c r="E313" s="18">
        <v>676.4450602</v>
      </c>
      <c r="F313" s="18">
        <v>0.936044216344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1016.8639871</v>
      </c>
      <c r="E314" s="18">
        <v>939.3139841</v>
      </c>
      <c r="F314" s="18">
        <v>0.903654950287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1.020437956204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0.874064837905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1370.5515111</v>
      </c>
      <c r="E319" s="18">
        <v>1202.3669165</v>
      </c>
      <c r="F319" s="18">
        <v>0.805318138651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1925.5067099</v>
      </c>
      <c r="E320" s="18">
        <v>1650.6569966</v>
      </c>
      <c r="F320" s="18">
        <v>1.054153094462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1252.62598</v>
      </c>
      <c r="E321" s="18">
        <v>1051.9866145</v>
      </c>
      <c r="F321" s="18">
        <v>0.842743127401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0.840946019137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0.713841771332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756.6392831</v>
      </c>
      <c r="E327" s="18">
        <v>658.9267655</v>
      </c>
      <c r="F327" s="18">
        <v>0.952409638554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988.7080087</v>
      </c>
      <c r="E328" s="18">
        <v>887.32532</v>
      </c>
      <c r="F328" s="18">
        <v>0.90439716312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0.849258908861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1313.0789515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1916.9867687</v>
      </c>
      <c r="E334" s="18">
        <v>1612.9707638</v>
      </c>
      <c r="F334" s="18">
        <v>1.107165239189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1199.2454014</v>
      </c>
      <c r="E335" s="18">
        <v>1000.141396</v>
      </c>
      <c r="F335" s="18">
        <v>0.873261694058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0.823256676557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741.0836252</v>
      </c>
      <c r="E341" s="18">
        <v>644.5936153</v>
      </c>
      <c r="F341" s="18">
        <v>0.961522883758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978.4563448</v>
      </c>
      <c r="E342" s="18">
        <v>880.2892602</v>
      </c>
      <c r="F342" s="18">
        <v>0.932247746437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1.040946656649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0.921911814203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1274.0877639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1857.165905</v>
      </c>
      <c r="E348" s="18">
        <v>1556.8601505</v>
      </c>
      <c r="F348" s="18">
        <v>1.048152515723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1164.2323337</v>
      </c>
      <c r="E349" s="18">
        <v>965.2637036</v>
      </c>
      <c r="F349" s="18">
        <v>0.867973016382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0.863851617995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914.8517044</v>
      </c>
      <c r="E352" s="18">
        <v>802.6883568</v>
      </c>
      <c r="F352" s="18">
        <v>0.949522510231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820.8407849</v>
      </c>
      <c r="F353" s="18">
        <v>0.840892193308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1045.9468622</v>
      </c>
      <c r="E354" s="18">
        <v>1043.8942153</v>
      </c>
      <c r="F354" s="18">
        <v>0.739143730886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735.7222091</v>
      </c>
      <c r="E355" s="18">
        <v>622.695747</v>
      </c>
      <c r="F355" s="18">
        <v>1.018605645851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970.2983306</v>
      </c>
      <c r="E356" s="18">
        <v>868.9533861</v>
      </c>
      <c r="F356" s="18">
        <v>0.979310344827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1.035660091047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0.973154362416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1788.6438247</v>
      </c>
      <c r="E362" s="18">
        <v>1466.4131918</v>
      </c>
      <c r="F362" s="18">
        <v>0.996469203609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0.876221498371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0.872452068617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890.1687459</v>
      </c>
      <c r="E366" s="18">
        <v>766.7926833</v>
      </c>
      <c r="F366" s="18">
        <v>0.918566775244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792.8201155</v>
      </c>
      <c r="F367" s="18">
        <v>0.891712275215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988.7225654</v>
      </c>
      <c r="E368" s="18">
        <v>975.7961042</v>
      </c>
      <c r="F368" s="18">
        <v>0.809180767297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735.7222091</v>
      </c>
      <c r="E369" s="18">
        <v>626.2790345</v>
      </c>
      <c r="F369" s="18">
        <v>1.042751736111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958.8915496</v>
      </c>
      <c r="E370" s="18">
        <v>828.3005961</v>
      </c>
      <c r="F370" s="18">
        <v>0.979954093343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0.945926459985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701.4915373</v>
      </c>
      <c r="E374" s="18">
        <v>663.0470447</v>
      </c>
      <c r="F374" s="18">
        <v>0.974484445997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1856.6220789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0.955086764205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0.897435897435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866.9098043</v>
      </c>
      <c r="E380" s="18">
        <v>728.6057967</v>
      </c>
      <c r="F380" s="18">
        <v>0.888695045359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834.0843353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937.7454626</v>
      </c>
      <c r="E382" s="18">
        <v>903.5456693</v>
      </c>
      <c r="F382" s="18">
        <v>0.821808047378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721.7523222</v>
      </c>
      <c r="E383" s="18">
        <v>615.5291719</v>
      </c>
      <c r="F383" s="18">
        <v>1.029523407844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936.727741</v>
      </c>
      <c r="E384" s="18">
        <v>831.818626</v>
      </c>
      <c r="F384" s="18">
        <v>0.999535099953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0.99391988555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682.0022778</v>
      </c>
      <c r="E388" s="18">
        <v>645.7124815</v>
      </c>
      <c r="F388" s="18">
        <v>0.987161198288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1846.1081089</v>
      </c>
      <c r="E390" s="18">
        <v>1453.0136424</v>
      </c>
      <c r="F390" s="18">
        <v>0.982232522209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0.930199929849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835.739658</v>
      </c>
      <c r="E394" s="18">
        <v>687.3639592</v>
      </c>
      <c r="F394" s="18">
        <v>0.905463695183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789.1100411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882.5202679</v>
      </c>
      <c r="E396" s="18">
        <v>843.7522059</v>
      </c>
      <c r="F396" s="18">
        <v>0.839107563939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729.4546382</v>
      </c>
      <c r="E397" s="18">
        <v>623.09389</v>
      </c>
      <c r="F397" s="18">
        <v>1.065148640101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933.190195</v>
      </c>
      <c r="E398" s="18">
        <v>816.5738297</v>
      </c>
      <c r="F398" s="18">
        <v>1.002352572145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0.991228070175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1.008887308922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676.8863471</v>
      </c>
      <c r="E402" s="18">
        <v>636.4261083</v>
      </c>
      <c r="F402" s="18">
        <v>1.001113999257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1080.430565</v>
      </c>
      <c r="E405" s="18">
        <v>837.0646179</v>
      </c>
      <c r="F405" s="18">
        <v>0.980094100615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849.9798264</v>
      </c>
      <c r="E408" s="18">
        <v>706.4574025</v>
      </c>
      <c r="F408" s="18">
        <v>0.896280400572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852.8669206</v>
      </c>
      <c r="E410" s="18">
        <v>792.6786225</v>
      </c>
      <c r="F410" s="18">
        <v>0.879546343371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741.3101639</v>
      </c>
      <c r="E411" s="18">
        <v>630.2604651</v>
      </c>
      <c r="F411" s="18">
        <v>1.068871103622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920.1229333</v>
      </c>
      <c r="E412" s="18">
        <v>805.2379556</v>
      </c>
      <c r="F412" s="18">
        <v>0.981285090455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1.055575604474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675.059229</v>
      </c>
      <c r="E416" s="18">
        <v>635.8070167</v>
      </c>
      <c r="F416" s="18">
        <v>0.999634903249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1058.810474</v>
      </c>
      <c r="E419" s="18">
        <v>807.8427675</v>
      </c>
      <c r="F419" s="18">
        <v>0.992968171724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744.0504903</v>
      </c>
      <c r="E421" s="18">
        <v>657.9498784</v>
      </c>
      <c r="F421" s="18">
        <v>0.961854728186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835.2649857</v>
      </c>
      <c r="E422" s="18">
        <v>694.2375988</v>
      </c>
      <c r="F422" s="18">
        <v>0.89691091954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816.7164915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737.8365704</v>
      </c>
      <c r="E425" s="18">
        <v>628.2697498</v>
      </c>
      <c r="F425" s="18">
        <v>1.055637203443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907.8498145</v>
      </c>
      <c r="E426" s="18">
        <v>787.6478061</v>
      </c>
      <c r="F426" s="18">
        <v>0.970109546165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705.1549837</v>
      </c>
      <c r="F428" s="18">
        <v>1.05641025641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664.8273677</v>
      </c>
      <c r="E430" s="18">
        <v>630.2351928</v>
      </c>
      <c r="F430" s="18">
        <v>1.003629764065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1066.2722753</v>
      </c>
      <c r="E433" s="18">
        <v>796.5310835</v>
      </c>
      <c r="F433" s="18">
        <v>1.044609665427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718.5468993</v>
      </c>
      <c r="E435" s="18">
        <v>632.8052971</v>
      </c>
      <c r="F435" s="18">
        <v>0.954429794124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830.2018148</v>
      </c>
      <c r="E436" s="18">
        <v>686.6002214</v>
      </c>
      <c r="F436" s="18">
        <v>0.965721040189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788.7290625</v>
      </c>
      <c r="E438" s="18">
        <v>735.3765534</v>
      </c>
      <c r="F438" s="18">
        <v>0.901656314699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741.6122155</v>
      </c>
      <c r="E439" s="18">
        <v>632.6493235</v>
      </c>
      <c r="F439" s="18">
        <v>1.055775234131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912.2536983</v>
      </c>
      <c r="E440" s="18">
        <v>787.6478061</v>
      </c>
      <c r="F440" s="18">
        <v>0.971892567145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705.9904753</v>
      </c>
      <c r="F442" s="18">
        <v>1.120426829268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668.7252197</v>
      </c>
      <c r="E444" s="18">
        <v>634.5688336</v>
      </c>
      <c r="F444" s="18">
        <v>0.986728837876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1056.5145352</v>
      </c>
      <c r="E447" s="18">
        <v>788.0473205</v>
      </c>
      <c r="F447" s="18">
        <v>1.004631278945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711.835428</v>
      </c>
      <c r="E449" s="18">
        <v>622.3283882</v>
      </c>
      <c r="F449" s="18">
        <v>0.946313364055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821.0248174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753.9113681</v>
      </c>
      <c r="E452" s="18">
        <v>693.0228502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746.3695284</v>
      </c>
      <c r="E453" s="18">
        <v>648.5750459</v>
      </c>
      <c r="F453" s="18">
        <v>1.048955346169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913.553205</v>
      </c>
      <c r="E454" s="18">
        <v>794.6838659</v>
      </c>
      <c r="F454" s="18">
        <v>0.971162790697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711.0034255</v>
      </c>
      <c r="F456" s="18">
        <v>1.09643756747</v>
      </c>
      <c r="G456" s="19">
        <v>0.494117647058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671.283185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1066.4636036</v>
      </c>
      <c r="E461" s="18">
        <v>797.4737239</v>
      </c>
      <c r="F461" s="18">
        <v>1.087481146304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712.9260421</v>
      </c>
      <c r="E463" s="18">
        <v>607.2416394</v>
      </c>
      <c r="F463" s="18">
        <v>0.958448117539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785.8990688</v>
      </c>
      <c r="E464" s="18">
        <v>626.2649406</v>
      </c>
      <c r="F464" s="18">
        <v>0.964271536323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744.4989292</v>
      </c>
      <c r="E466" s="18">
        <v>667.6936747</v>
      </c>
      <c r="F466" s="18">
        <v>0.888024210981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750.9003025</v>
      </c>
      <c r="E467" s="18">
        <v>651.7601904</v>
      </c>
      <c r="F467" s="18">
        <v>1.017220902612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930.3024024</v>
      </c>
      <c r="E468" s="18">
        <v>807.9742011</v>
      </c>
      <c r="F468" s="18">
        <v>1.014238773274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704.319492</v>
      </c>
      <c r="F470" s="18">
        <v>1.137773079633</v>
      </c>
      <c r="G470" s="19">
        <v>0.488933601609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1532.1213732</v>
      </c>
      <c r="F471" s="18">
        <v>1.144455747711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683.0985486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1871.4866572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1081.9611909</v>
      </c>
      <c r="E475" s="18">
        <v>802.1869255</v>
      </c>
      <c r="F475" s="18">
        <v>1.051698670605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590.8976615</v>
      </c>
      <c r="F477" s="18">
        <v>0.949081608928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0.862605602489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764.4171121</v>
      </c>
      <c r="E481" s="18">
        <v>650.5657612</v>
      </c>
      <c r="F481" s="18">
        <v>1.032709359605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943.4418589</v>
      </c>
      <c r="E482" s="18">
        <v>803.2834945</v>
      </c>
      <c r="F482" s="18">
        <v>1.051811824539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733.561701</v>
      </c>
      <c r="F484" s="18">
        <v>1.148376068376</v>
      </c>
      <c r="G484" s="19">
        <v>0.495107632093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1658.4133736</v>
      </c>
      <c r="F485" s="18">
        <v>1.257317903335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1.121878494222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706.8857179</v>
      </c>
      <c r="E491" s="18">
        <v>578.7444472</v>
      </c>
      <c r="F491" s="18">
        <v>0.966516266919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700.2687959</v>
      </c>
      <c r="E494" s="18">
        <v>617.4505562</v>
      </c>
      <c r="F494" s="18">
        <v>0.880941286113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794.1691957</v>
      </c>
      <c r="E495" s="18">
        <v>675.6487741</v>
      </c>
      <c r="F495" s="18">
        <v>1.0869132856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956.6535103</v>
      </c>
      <c r="E496" s="18">
        <v>811.492231</v>
      </c>
      <c r="F496" s="18">
        <v>1.106630101629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761.1329267</v>
      </c>
      <c r="F498" s="18">
        <v>1.253120665742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1636.8107946</v>
      </c>
      <c r="F499" s="18">
        <v>1.069113756613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1087.5097099</v>
      </c>
      <c r="E503" s="18">
        <v>811.6133289</v>
      </c>
      <c r="F503" s="18">
        <v>1.059074733096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692.6238413</v>
      </c>
      <c r="E505" s="18">
        <v>560.7241639</v>
      </c>
      <c r="F505" s="18">
        <v>0.958555501696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679.5281119</v>
      </c>
      <c r="E508" s="18">
        <v>585.0624301</v>
      </c>
      <c r="F508" s="18">
        <v>0.840413318025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794.697786</v>
      </c>
      <c r="E509" s="18">
        <v>678.4357755</v>
      </c>
      <c r="F509" s="18">
        <v>1.074117878967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969.4319928</v>
      </c>
      <c r="E510" s="18">
        <v>815.7920453</v>
      </c>
      <c r="F510" s="18">
        <v>1.146529562982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794.5525942</v>
      </c>
      <c r="F512" s="18">
        <v>1.259863945578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1656.7516368</v>
      </c>
      <c r="F513" s="18">
        <v>1.053841309823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1087.8923663</v>
      </c>
      <c r="E517" s="18">
        <v>815.3838902</v>
      </c>
      <c r="F517" s="18">
        <v>1.064893617021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682.3049541</v>
      </c>
      <c r="E519" s="18">
        <v>547.7327969</v>
      </c>
      <c r="F519" s="18">
        <v>0.954954954954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803.1552311</v>
      </c>
      <c r="E523" s="18">
        <v>683.2134922</v>
      </c>
      <c r="F523" s="18">
        <v>1.095098613552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981.7051116</v>
      </c>
      <c r="E524" s="18">
        <v>839.245578</v>
      </c>
      <c r="F524" s="18">
        <v>1.181194125159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787.8686607</v>
      </c>
      <c r="F526" s="18">
        <v>1.243518214637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1116.4002739</v>
      </c>
      <c r="E531" s="18">
        <v>829.5234953</v>
      </c>
      <c r="F531" s="18">
        <v>1.048890429958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684.9056492</v>
      </c>
      <c r="E533" s="18">
        <v>548.1518732</v>
      </c>
      <c r="F533" s="18">
        <v>0.967185628742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807.6104923</v>
      </c>
      <c r="E537" s="18">
        <v>693.1670687</v>
      </c>
      <c r="F537" s="18">
        <v>1.093987157034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985.459242</v>
      </c>
      <c r="E538" s="18">
        <v>840.0273624</v>
      </c>
      <c r="F538" s="18">
        <v>1.14563406356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1.163518117064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1125.0100447</v>
      </c>
      <c r="E545" s="18">
        <v>837.0646179</v>
      </c>
      <c r="F545" s="18">
        <v>1.074438202247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685.8284766</v>
      </c>
      <c r="E547" s="18">
        <v>549.4091023</v>
      </c>
      <c r="F547" s="18">
        <v>0.996570308672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840.4586049</v>
      </c>
      <c r="E551" s="18">
        <v>711.4816495</v>
      </c>
      <c r="F551" s="18">
        <v>1.146536920435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1000.4757638</v>
      </c>
      <c r="E552" s="18">
        <v>840.4182546</v>
      </c>
      <c r="F552" s="18">
        <v>1.147476579026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1.151235486752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1157.9185018</v>
      </c>
      <c r="E559" s="18">
        <v>854.9747843</v>
      </c>
      <c r="F559" s="18">
        <v>1.052491694352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692.2043743</v>
      </c>
      <c r="E561" s="18">
        <v>549.4091023</v>
      </c>
      <c r="F561" s="18">
        <v>1.001474201474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855.4101596</v>
      </c>
      <c r="E565" s="18">
        <v>703.1206453</v>
      </c>
      <c r="F565" s="18">
        <v>1.132479414455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1014.1927789</v>
      </c>
      <c r="E566" s="18">
        <v>854.099482</v>
      </c>
      <c r="F566" s="18">
        <v>1.102915451895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731.7379902</v>
      </c>
      <c r="E567" s="18">
        <v>619.7281388</v>
      </c>
      <c r="F567" s="18">
        <v>0.983298538622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1.125622578859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1784.705374</v>
      </c>
      <c r="F569" s="18">
        <v>1.065264460253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1987.8654284</v>
      </c>
      <c r="E572" s="18">
        <v>1540.9481856</v>
      </c>
      <c r="F572" s="18">
        <v>1.044324324324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1162.7017077</v>
      </c>
      <c r="E573" s="18">
        <v>881.3687137</v>
      </c>
      <c r="F573" s="18">
        <v>1.08501344086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699.6708862</v>
      </c>
      <c r="E575" s="18">
        <v>538.0940407</v>
      </c>
      <c r="F575" s="18">
        <v>1.076611883691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864.2451692</v>
      </c>
      <c r="E579" s="18">
        <v>702.7225022</v>
      </c>
      <c r="F579" s="18">
        <v>1.138557533492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1040.2551076</v>
      </c>
      <c r="E580" s="18">
        <v>829.8641649</v>
      </c>
      <c r="F580" s="18">
        <v>1.091788116591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733.1353257</v>
      </c>
      <c r="E581" s="18">
        <v>624.2793858</v>
      </c>
      <c r="F581" s="18">
        <v>0.979355904211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1.07667386609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1864.4687427</v>
      </c>
      <c r="F583" s="18">
        <v>0.983866148789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1559.372566</v>
      </c>
      <c r="F586" s="18">
        <v>0.995872218234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1196.566806</v>
      </c>
      <c r="E587" s="18">
        <v>894.5656784</v>
      </c>
      <c r="F587" s="18">
        <v>1.080253080253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688.4291717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885.0112174</v>
      </c>
      <c r="E593" s="18">
        <v>705.9076467</v>
      </c>
      <c r="F593" s="18">
        <v>1.115370898716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1069.4218133</v>
      </c>
      <c r="E594" s="18">
        <v>852.9268054</v>
      </c>
      <c r="F594" s="18">
        <v>1.074874983105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1.039304923458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1.060438110319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1796.3375319</v>
      </c>
      <c r="F597" s="18">
        <v>0.962942008486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1552.6727913</v>
      </c>
      <c r="F600" s="18">
        <v>1.015962270995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1216.4649429</v>
      </c>
      <c r="E601" s="18">
        <v>890.7951171</v>
      </c>
      <c r="F601" s="18">
        <v>1.118016528925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690.6103999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891.2032754</v>
      </c>
      <c r="E607" s="18">
        <v>709.4909342</v>
      </c>
      <c r="F607" s="18">
        <v>1.13002490217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1082.6334647</v>
      </c>
      <c r="E608" s="18">
        <v>847.0634222</v>
      </c>
      <c r="F608" s="18">
        <v>1.058443307298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1.027465667915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1851.1748479</v>
      </c>
      <c r="F611" s="18">
        <v>1.016730261226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1534.2484108</v>
      </c>
      <c r="F614" s="18">
        <v>0.996717724288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1241.1462857</v>
      </c>
      <c r="E615" s="18">
        <v>896.4509591</v>
      </c>
      <c r="F615" s="18">
        <v>1.138562091503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921.1063848</v>
      </c>
      <c r="E621" s="18">
        <v>728.9999442</v>
      </c>
      <c r="F621" s="18">
        <v>1.096688300882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1114.9767424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764.3424838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1525.0362206</v>
      </c>
      <c r="F628" s="18">
        <v>0.985211267605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1249.9473847</v>
      </c>
      <c r="E629" s="18">
        <v>894.5656784</v>
      </c>
      <c r="F629" s="18">
        <v>1.107323232323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931.9047299</v>
      </c>
      <c r="E635" s="18">
        <v>732.5832318</v>
      </c>
      <c r="F635" s="18">
        <v>1.085635805461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1123.7123152</v>
      </c>
      <c r="E636" s="18">
        <v>875.5985536</v>
      </c>
      <c r="F636" s="18">
        <v>1.075733544805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1.051376597836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1721.5593738</v>
      </c>
      <c r="F639" s="18">
        <v>0.867305458768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1222.2497689</v>
      </c>
      <c r="E641" s="18">
        <v>915.4005294</v>
      </c>
      <c r="F641" s="18">
        <v>1.079759217456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1506.6118401</v>
      </c>
      <c r="F642" s="18">
        <v>0.948240165631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1275.2027122</v>
      </c>
      <c r="E643" s="18">
        <v>918.1316868</v>
      </c>
      <c r="F643" s="18">
        <v>1.116444719727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536.4177353</v>
      </c>
      <c r="F645" s="18">
        <v>1.016909347111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482.0145737</v>
      </c>
      <c r="E647" s="18">
        <v>362.620427</v>
      </c>
      <c r="F647" s="18">
        <v>0.896986685353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475.8563129</v>
      </c>
      <c r="F648" s="18">
        <v>1.016115351993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954.256549</v>
      </c>
      <c r="E649" s="18">
        <v>729.3980873</v>
      </c>
      <c r="F649" s="18">
        <v>1.068343004513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1.060711076883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1409.0547703</v>
      </c>
      <c r="E652" s="18">
        <v>969.1703567</v>
      </c>
      <c r="F652" s="18">
        <v>1.114593781344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1749.8089002</v>
      </c>
      <c r="F653" s="18">
        <v>0.926207105982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1238.7026978</v>
      </c>
      <c r="E655" s="18">
        <v>916.5128022</v>
      </c>
      <c r="F655" s="18">
        <v>1.068645640074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1535.0858827</v>
      </c>
      <c r="F656" s="18">
        <v>1.018021265092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1311.7464058</v>
      </c>
      <c r="E657" s="18">
        <v>944.5256162</v>
      </c>
      <c r="F657" s="18">
        <v>1.136868064118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706.9696112</v>
      </c>
      <c r="E659" s="18">
        <v>540.6084988</v>
      </c>
      <c r="F659" s="18">
        <v>1.051982591876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477.5514758</v>
      </c>
      <c r="E661" s="18">
        <v>351.0825043</v>
      </c>
      <c r="F661" s="18">
        <v>0.952213633169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472.9496862</v>
      </c>
      <c r="F662" s="18">
        <v>1.036544850498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984.1596584</v>
      </c>
      <c r="E663" s="18">
        <v>739.3516638</v>
      </c>
      <c r="F663" s="18">
        <v>1.094164668265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1488.559906</v>
      </c>
      <c r="E666" s="18">
        <v>1031.8322332</v>
      </c>
      <c r="F666" s="18">
        <v>1.172971627675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0.953584018801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883.7161145</v>
      </c>
      <c r="E668" s="18">
        <v>653.7606715</v>
      </c>
      <c r="F668" s="18">
        <v>1.177086449297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1278.3700331</v>
      </c>
      <c r="E669" s="18">
        <v>935.4214401</v>
      </c>
      <c r="F669" s="18">
        <v>1.102414045354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1521.6863332</v>
      </c>
      <c r="F670" s="18">
        <v>1.005713265488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1345.2288477</v>
      </c>
      <c r="E671" s="18">
        <v>982.2312296</v>
      </c>
      <c r="F671" s="18">
        <v>1.124186871673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738.4296331</v>
      </c>
      <c r="E673" s="18">
        <v>548.9900259</v>
      </c>
      <c r="F673" s="18">
        <v>1.062426934767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482.0145737</v>
      </c>
      <c r="E675" s="18">
        <v>348.6100923</v>
      </c>
      <c r="F675" s="18">
        <v>1.050190114068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488.7285169</v>
      </c>
      <c r="F676" s="18">
        <v>1.057598702001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1011.570842</v>
      </c>
      <c r="E677" s="18">
        <v>756.0736723</v>
      </c>
      <c r="F677" s="18">
        <v>1.132063592003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1220.5255638</v>
      </c>
      <c r="E678" s="18">
        <v>893.9704876</v>
      </c>
      <c r="F678" s="18">
        <v>1.159669211195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1534.1609326</v>
      </c>
      <c r="E680" s="18">
        <v>1048.542067</v>
      </c>
      <c r="F680" s="18">
        <v>1.229834791059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0.922344110854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911.3665016</v>
      </c>
      <c r="E682" s="18">
        <v>668.6188686</v>
      </c>
      <c r="F682" s="18">
        <v>1.217365796421</v>
      </c>
      <c r="G682" s="19">
        <v>0.481981981981</v>
      </c>
    </row>
    <row r="683" spans="1:7" ht="15">
      <c r="A683" s="17">
        <v>44245</v>
      </c>
      <c r="B683" s="17">
        <v>44244</v>
      </c>
      <c r="C683" t="s">
        <v>19</v>
      </c>
      <c r="D683" s="18">
        <v>1322.7704027</v>
      </c>
      <c r="E683" s="18">
        <v>930.9723488</v>
      </c>
      <c r="F683" s="18">
        <v>1.133571428571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986.9444313</v>
      </c>
      <c r="F685" s="18">
        <v>1.11251435132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732.2215221</v>
      </c>
      <c r="E687" s="18">
        <v>546.8946442</v>
      </c>
      <c r="F687" s="18">
        <v>1.037271289812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480.12634</v>
      </c>
      <c r="E689" s="18">
        <v>342.841131</v>
      </c>
      <c r="F689" s="18">
        <v>1.04725609756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506.5835094</v>
      </c>
      <c r="F690" s="18">
        <v>1.158878504672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1035.583945</v>
      </c>
      <c r="E691" s="18">
        <v>750.4996695</v>
      </c>
      <c r="F691" s="18">
        <v>1.131866464339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1268.9682855</v>
      </c>
      <c r="E692" s="18">
        <v>911.1697449</v>
      </c>
      <c r="F692" s="18">
        <v>1.196270975761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1590.1027124</v>
      </c>
      <c r="E694" s="18">
        <v>1084.4682095</v>
      </c>
      <c r="F694" s="18">
        <v>1.271218587008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1.11475409836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952.2939467</v>
      </c>
      <c r="E696" s="18">
        <v>707.0025444</v>
      </c>
      <c r="F696" s="18">
        <v>1.278936839096</v>
      </c>
      <c r="G696" s="19">
        <v>0.478076379066</v>
      </c>
    </row>
    <row r="697" spans="1:7" ht="15">
      <c r="A697" s="17">
        <v>44246</v>
      </c>
      <c r="B697" s="17">
        <v>44245</v>
      </c>
      <c r="C697" t="s">
        <v>19</v>
      </c>
      <c r="D697" s="18">
        <v>1350.0416957</v>
      </c>
      <c r="E697" s="18">
        <v>916.5128022</v>
      </c>
      <c r="F697" s="18">
        <v>1.142055419151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2023.939222</v>
      </c>
      <c r="E698" s="18">
        <v>1441.2890366</v>
      </c>
      <c r="F698" s="18">
        <v>0.994281629735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1432.6658528</v>
      </c>
      <c r="E699" s="18">
        <v>999.1987557</v>
      </c>
      <c r="F699" s="18">
        <v>1.17046750285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753.8660172</v>
      </c>
      <c r="E701" s="18">
        <v>561.5623166</v>
      </c>
      <c r="F701" s="18">
        <v>1.120390197477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483.3878346</v>
      </c>
      <c r="E703" s="18">
        <v>332.951483</v>
      </c>
      <c r="F703" s="18">
        <v>1.183753943217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512.3967628</v>
      </c>
      <c r="F704" s="18">
        <v>1.15940016662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1060.2766641</v>
      </c>
      <c r="E705" s="18">
        <v>760.0551029</v>
      </c>
      <c r="F705" s="18">
        <v>1.144217889566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1318.1329554</v>
      </c>
      <c r="E706" s="18">
        <v>940.877553</v>
      </c>
      <c r="F706" s="18">
        <v>1.27755252488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858.584996</v>
      </c>
      <c r="E707" s="18">
        <v>662.2064445</v>
      </c>
      <c r="F707" s="18">
        <v>1.226362179487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1664.1831906</v>
      </c>
      <c r="E708" s="18">
        <v>1141.2816442</v>
      </c>
      <c r="F708" s="18">
        <v>1.332943652092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1.05088717777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993.099584</v>
      </c>
      <c r="E710" s="18">
        <v>726.1943823</v>
      </c>
      <c r="F710" s="18">
        <v>1.324030142338</v>
      </c>
      <c r="G710" s="19">
        <v>0.480446927374</v>
      </c>
    </row>
    <row r="711" spans="1:7" ht="15">
      <c r="A711" s="17">
        <v>44247</v>
      </c>
      <c r="B711" s="17">
        <v>44246</v>
      </c>
      <c r="C711" t="s">
        <v>19</v>
      </c>
      <c r="D711" s="18">
        <v>1383.6237012</v>
      </c>
      <c r="E711" s="18">
        <v>933.1968945</v>
      </c>
      <c r="F711" s="18">
        <v>1.163414634146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2032.8217138</v>
      </c>
      <c r="E712" s="18">
        <v>1425.3770716</v>
      </c>
      <c r="F712" s="18">
        <v>1.045851528384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1494.0822175</v>
      </c>
      <c r="E713" s="18">
        <v>1035.0190884</v>
      </c>
      <c r="F713" s="18">
        <v>1.199722607489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1.114624505928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782.1380902</v>
      </c>
      <c r="E715" s="18">
        <v>597.6028832</v>
      </c>
      <c r="F715" s="18">
        <v>1.130715935334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1.20546875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658.9540198</v>
      </c>
      <c r="E718" s="18">
        <v>523.1928048</v>
      </c>
      <c r="F718" s="18">
        <v>1.218697829716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1088.9715671</v>
      </c>
      <c r="E719" s="18">
        <v>774.3882531</v>
      </c>
      <c r="F719" s="18">
        <v>1.181502715751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1352.7864672</v>
      </c>
      <c r="E720" s="18">
        <v>937.7504153</v>
      </c>
      <c r="F720" s="18">
        <v>1.293925459825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656.1381151</v>
      </c>
      <c r="F721" s="18">
        <v>1.188138256087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1709.2756556</v>
      </c>
      <c r="E722" s="18">
        <v>1154.6495112</v>
      </c>
      <c r="F722" s="18">
        <v>1.319460067491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1.079016393442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1020.8717789</v>
      </c>
      <c r="E724" s="18">
        <v>741.0525794</v>
      </c>
      <c r="F724" s="18">
        <v>1.288126649076</v>
      </c>
      <c r="G724" s="19">
        <v>0.480662983425</v>
      </c>
    </row>
    <row r="725" spans="1:7" ht="15">
      <c r="A725" s="17">
        <v>44248</v>
      </c>
      <c r="B725" s="17">
        <v>44247</v>
      </c>
      <c r="C725" t="s">
        <v>19</v>
      </c>
      <c r="D725" s="18">
        <v>1414.275733</v>
      </c>
      <c r="E725" s="18">
        <v>947.6564411</v>
      </c>
      <c r="F725" s="18">
        <v>1.188888888888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2057.8377114</v>
      </c>
      <c r="E726" s="18">
        <v>1447.1513395</v>
      </c>
      <c r="F726" s="18">
        <v>1.018941405558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1501.3526906</v>
      </c>
      <c r="E727" s="18">
        <v>1050.1013338</v>
      </c>
      <c r="F727" s="18">
        <v>1.176518438177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1.163943990665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771.1480558</v>
      </c>
      <c r="E729" s="18">
        <v>594.6693487</v>
      </c>
      <c r="F729" s="18">
        <v>1.14663295794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1.20516605166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675.8630914</v>
      </c>
      <c r="E732" s="18">
        <v>538.9716354</v>
      </c>
      <c r="F732" s="18">
        <v>1.205395299145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1123.103399</v>
      </c>
      <c r="E733" s="18">
        <v>788.7214033</v>
      </c>
      <c r="F733" s="18">
        <v>1.191408533021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1380.4370818</v>
      </c>
      <c r="E734" s="18">
        <v>945.1773673</v>
      </c>
      <c r="F734" s="18">
        <v>1.243010752688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1737.4160661</v>
      </c>
      <c r="E736" s="18">
        <v>1170.5238532</v>
      </c>
      <c r="F736" s="18">
        <v>1.26713346064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1.018176216882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1052.1764021</v>
      </c>
      <c r="E738" s="18">
        <v>764.5780581</v>
      </c>
      <c r="F738" s="18">
        <v>1.284625158831</v>
      </c>
      <c r="G738" s="19">
        <v>0.469879518072</v>
      </c>
    </row>
    <row r="739" spans="1:7" ht="15">
      <c r="A739" s="17">
        <v>44249</v>
      </c>
      <c r="B739" s="17">
        <v>44248</v>
      </c>
      <c r="C739" t="s">
        <v>19</v>
      </c>
      <c r="D739" s="18">
        <v>1424.643332</v>
      </c>
      <c r="E739" s="18">
        <v>959.8914421</v>
      </c>
      <c r="F739" s="18">
        <v>1.144990046449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2045.1484373</v>
      </c>
      <c r="E740" s="18">
        <v>1407.790163</v>
      </c>
      <c r="F740" s="18">
        <v>1.027161370495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1518.1895756</v>
      </c>
      <c r="E741" s="18">
        <v>1064.2409388</v>
      </c>
      <c r="F741" s="18">
        <v>1.138874276696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1.162442396313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786.3327597</v>
      </c>
      <c r="E743" s="18">
        <v>603.0508758</v>
      </c>
      <c r="F743" s="18">
        <v>1.109815140845</v>
      </c>
      <c r="G743" s="19">
        <v>0.45748502994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1.220854453294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678.1953772</v>
      </c>
      <c r="E746" s="18">
        <v>547.2762831</v>
      </c>
      <c r="F746" s="18">
        <v>1.162873945282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1130.2771248</v>
      </c>
      <c r="E747" s="18">
        <v>785.9344019</v>
      </c>
      <c r="F747" s="18">
        <v>1.159621802002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1420.6495945</v>
      </c>
      <c r="E748" s="18">
        <v>963.5493012</v>
      </c>
      <c r="F748" s="18">
        <v>1.252221612726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1798.2739418</v>
      </c>
      <c r="E750" s="18">
        <v>1234.0212214</v>
      </c>
      <c r="F750" s="18">
        <v>1.217502963255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1.094522691705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1107.1117526</v>
      </c>
      <c r="E752" s="18">
        <v>817.819931</v>
      </c>
      <c r="F752" s="18">
        <v>1.276867469879</v>
      </c>
      <c r="G752" s="19">
        <v>0.468992248062</v>
      </c>
    </row>
    <row r="753" spans="1:7" ht="15">
      <c r="A753" s="17">
        <v>44250</v>
      </c>
      <c r="B753" s="17">
        <v>44249</v>
      </c>
      <c r="C753" t="s">
        <v>19</v>
      </c>
      <c r="D753" s="18">
        <v>1471.9736753</v>
      </c>
      <c r="E753" s="18">
        <v>966.565079</v>
      </c>
      <c r="F753" s="18">
        <v>1.150283553875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2105.3318517</v>
      </c>
      <c r="E754" s="18">
        <v>1462.2258326</v>
      </c>
      <c r="F754" s="18">
        <v>1.110180532291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1553.9679563</v>
      </c>
      <c r="E755" s="18">
        <v>1085.9216665</v>
      </c>
      <c r="F755" s="18">
        <v>1.143962848297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1.214453584018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820.6451569</v>
      </c>
      <c r="E757" s="18">
        <v>620.2330064</v>
      </c>
      <c r="F757" s="18">
        <v>1.182709059233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1.251819505094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567.62267</v>
      </c>
      <c r="F760" s="18">
        <v>1.13514173998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1197.1060435</v>
      </c>
      <c r="E761" s="18">
        <v>831.3227108</v>
      </c>
      <c r="F761" s="18">
        <v>1.207802654511</v>
      </c>
      <c r="G761" s="19">
        <v>0.334010152284</v>
      </c>
    </row>
    <row r="762" spans="1:7" ht="15">
      <c r="A762" s="17">
        <v>44251</v>
      </c>
      <c r="B762" s="17">
        <v>44250</v>
      </c>
      <c r="C762" t="s">
        <v>14</v>
      </c>
      <c r="D762" s="18">
        <v>1503.6014384</v>
      </c>
      <c r="E762" s="18">
        <v>985.8301573</v>
      </c>
      <c r="F762" s="18">
        <v>1.246051537822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710.7530796</v>
      </c>
      <c r="F763" s="18">
        <v>1.14821365405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1915.9212</v>
      </c>
      <c r="E764" s="18">
        <v>1303.3670314</v>
      </c>
      <c r="F764" s="18">
        <v>1.228832525177</v>
      </c>
      <c r="G764" s="19">
        <v>0.533252720677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1.005767012687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1159.7327535</v>
      </c>
      <c r="E766" s="18">
        <v>855.5845152</v>
      </c>
      <c r="F766" s="18">
        <v>1.248268156424</v>
      </c>
      <c r="G766" s="19">
        <v>0.453086419753</v>
      </c>
    </row>
    <row r="767" spans="1:7" ht="15">
      <c r="A767" s="17">
        <v>44251</v>
      </c>
      <c r="B767" s="17">
        <v>44250</v>
      </c>
      <c r="C767" t="s">
        <v>19</v>
      </c>
      <c r="D767" s="18">
        <v>1538.2361558</v>
      </c>
      <c r="E767" s="18">
        <v>999.9332636</v>
      </c>
      <c r="F767" s="18">
        <v>1.170454545454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2092.6425775</v>
      </c>
      <c r="E768" s="18">
        <v>1467.2506636</v>
      </c>
      <c r="F768" s="18">
        <v>1.062365204888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1631.2645648</v>
      </c>
      <c r="E769" s="18">
        <v>1131.1684026</v>
      </c>
      <c r="F769" s="18">
        <v>1.150511446663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1.180754917597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848.4138695</v>
      </c>
      <c r="E771" s="18">
        <v>635.3197552</v>
      </c>
      <c r="F771" s="18">
        <v>1.182629008282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1.230512991339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582.9862682</v>
      </c>
      <c r="F774" s="18">
        <v>1.191377245508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1235.0135205</v>
      </c>
      <c r="E775" s="18">
        <v>851.6280069</v>
      </c>
      <c r="F775" s="18">
        <v>1.191857440166</v>
      </c>
      <c r="G775" s="19">
        <v>0.327672327672</v>
      </c>
    </row>
    <row r="776" spans="1:7" ht="15">
      <c r="A776" s="17">
        <v>44252</v>
      </c>
      <c r="B776" s="17">
        <v>44251</v>
      </c>
      <c r="C776" t="s">
        <v>14</v>
      </c>
      <c r="D776" s="18">
        <v>1550.6724586</v>
      </c>
      <c r="E776" s="18">
        <v>1011.6290432</v>
      </c>
      <c r="F776" s="18">
        <v>1.189074822081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977.5137676</v>
      </c>
      <c r="E777" s="18">
        <v>746.4045148</v>
      </c>
      <c r="F777" s="18">
        <v>1.109114668409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2044.4177732</v>
      </c>
      <c r="E778" s="18">
        <v>1410.3099674</v>
      </c>
      <c r="F778" s="18">
        <v>1.227503946676</v>
      </c>
      <c r="G778" s="19">
        <v>0.535924617196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1214.3026803</v>
      </c>
      <c r="E780" s="18">
        <v>900.1591065</v>
      </c>
      <c r="F780" s="18">
        <v>1.226602023608</v>
      </c>
      <c r="G780" s="19">
        <v>0.450418160095</v>
      </c>
    </row>
    <row r="781" spans="1:7" ht="15">
      <c r="A781" s="17">
        <v>44252</v>
      </c>
      <c r="B781" s="17">
        <v>44251</v>
      </c>
      <c r="C781" t="s">
        <v>19</v>
      </c>
      <c r="D781" s="18">
        <v>1614.1900876</v>
      </c>
      <c r="E781" s="18">
        <v>1022.1787199</v>
      </c>
      <c r="F781" s="18">
        <v>1.194369571728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2115.1207203</v>
      </c>
      <c r="E782" s="18">
        <v>1484.8375723</v>
      </c>
      <c r="F782" s="18">
        <v>1.095163535142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1703.7779674</v>
      </c>
      <c r="E783" s="18">
        <v>1209.4075505</v>
      </c>
      <c r="F783" s="18">
        <v>1.162774566473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877.440983</v>
      </c>
      <c r="E785" s="18">
        <v>656.273573</v>
      </c>
      <c r="F785" s="18">
        <v>1.198325163398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887.7953846</v>
      </c>
      <c r="E786" s="18">
        <v>595.7154313</v>
      </c>
      <c r="F786" s="18">
        <v>1.27261663286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581.0610156</v>
      </c>
      <c r="E787" s="18">
        <v>398.0583324</v>
      </c>
      <c r="F787" s="18">
        <v>1.303305249513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768.8213377</v>
      </c>
      <c r="E788" s="18">
        <v>597.9346341</v>
      </c>
      <c r="F788" s="18">
        <v>1.17305936073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1277.4517717</v>
      </c>
      <c r="E789" s="18">
        <v>879.8961642</v>
      </c>
      <c r="F789" s="18">
        <v>1.207764014812</v>
      </c>
      <c r="G789" s="19">
        <v>0.328909952606</v>
      </c>
    </row>
    <row r="790" spans="1:7" ht="15">
      <c r="A790" s="17">
        <v>44253</v>
      </c>
      <c r="B790" s="17">
        <v>44252</v>
      </c>
      <c r="C790" t="s">
        <v>14</v>
      </c>
      <c r="D790" s="18">
        <v>1625.9716519</v>
      </c>
      <c r="E790" s="18">
        <v>1046.8093423</v>
      </c>
      <c r="F790" s="18">
        <v>1.206209669877</v>
      </c>
      <c r="G790" s="19">
        <v>0.44306930693</v>
      </c>
    </row>
    <row r="791" spans="1:7" ht="15">
      <c r="A791" s="17">
        <v>44253</v>
      </c>
      <c r="B791" s="17">
        <v>44252</v>
      </c>
      <c r="C791" t="s">
        <v>15</v>
      </c>
      <c r="D791" s="18">
        <v>1028.5941408</v>
      </c>
      <c r="E791" s="18">
        <v>753.2313853</v>
      </c>
      <c r="F791" s="18">
        <v>1.255537190082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2126.6352375</v>
      </c>
      <c r="E792" s="18">
        <v>1433.7037346</v>
      </c>
      <c r="F792" s="18">
        <v>1.224722932651</v>
      </c>
      <c r="G792" s="19">
        <v>0.536613272311</v>
      </c>
    </row>
    <row r="793" spans="1:7" ht="15">
      <c r="A793" s="17">
        <v>44253</v>
      </c>
      <c r="B793" s="17">
        <v>44252</v>
      </c>
      <c r="C793" t="s">
        <v>17</v>
      </c>
      <c r="D793" s="18">
        <v>2347.7588032</v>
      </c>
      <c r="E793" s="18">
        <v>2206.7865332</v>
      </c>
      <c r="F793" s="18">
        <v>1.048313582497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1283.1241283</v>
      </c>
      <c r="E794" s="18">
        <v>952.1627963</v>
      </c>
      <c r="F794" s="18">
        <v>1.241089717328</v>
      </c>
      <c r="G794" s="19">
        <v>0.455580865603</v>
      </c>
    </row>
    <row r="795" spans="1:7" ht="15">
      <c r="A795" s="17">
        <v>44253</v>
      </c>
      <c r="B795" s="17">
        <v>44252</v>
      </c>
      <c r="C795" t="s">
        <v>19</v>
      </c>
      <c r="D795" s="18">
        <v>1696.6801144</v>
      </c>
      <c r="E795" s="18">
        <v>1083.353725</v>
      </c>
      <c r="F795" s="18">
        <v>1.247663551401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2087.3855925</v>
      </c>
      <c r="E796" s="18">
        <v>1423.702128</v>
      </c>
      <c r="F796" s="18">
        <v>1.033877692842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1774.5694157</v>
      </c>
      <c r="E797" s="18">
        <v>1287.6466984</v>
      </c>
      <c r="F797" s="18">
        <v>1.19128831528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863.4538546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921.2333335</v>
      </c>
      <c r="E799" s="18">
        <v>684.3516888</v>
      </c>
      <c r="F799" s="18">
        <v>1.257165764682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594.9516935</v>
      </c>
      <c r="F800" s="18">
        <v>1.103140613847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613.160989</v>
      </c>
      <c r="E801" s="18">
        <v>426.9031391</v>
      </c>
      <c r="F801" s="18">
        <v>1.268218003674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803.8889198</v>
      </c>
      <c r="E802" s="18">
        <v>611.2220704</v>
      </c>
      <c r="F802" s="18">
        <v>1.213383558608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1337.9376067</v>
      </c>
      <c r="E803" s="18">
        <v>910.5531799</v>
      </c>
      <c r="F803" s="18">
        <v>1.230071130733</v>
      </c>
      <c r="G803" s="19">
        <v>0.33241252302</v>
      </c>
    </row>
    <row r="804" spans="1:7" ht="15">
      <c r="A804" s="17">
        <v>44254</v>
      </c>
      <c r="B804" s="17">
        <v>44253</v>
      </c>
      <c r="C804" t="s">
        <v>14</v>
      </c>
      <c r="D804" s="18">
        <v>1710.5839766</v>
      </c>
      <c r="E804" s="18">
        <v>1101.5342519</v>
      </c>
      <c r="F804" s="18">
        <v>1.210708431979</v>
      </c>
      <c r="G804" s="19">
        <v>0.4387510008</v>
      </c>
    </row>
    <row r="805" spans="1:7" ht="15">
      <c r="A805" s="17">
        <v>44254</v>
      </c>
      <c r="B805" s="17">
        <v>44253</v>
      </c>
      <c r="C805" t="s">
        <v>15</v>
      </c>
      <c r="D805" s="18">
        <v>1094.7346848</v>
      </c>
      <c r="E805" s="18">
        <v>770.6778323</v>
      </c>
      <c r="F805" s="18">
        <v>1.264659270998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2240.3835232</v>
      </c>
      <c r="E806" s="18">
        <v>1531.456262</v>
      </c>
      <c r="F806" s="18">
        <v>1.258372404554</v>
      </c>
      <c r="G806" s="19">
        <v>0.534127843986</v>
      </c>
    </row>
    <row r="807" spans="1:7" ht="15">
      <c r="A807" s="17">
        <v>44254</v>
      </c>
      <c r="B807" s="17">
        <v>44253</v>
      </c>
      <c r="C807" t="s">
        <v>17</v>
      </c>
      <c r="D807" s="18">
        <v>2302.2832785</v>
      </c>
      <c r="E807" s="18">
        <v>2132.0083751</v>
      </c>
      <c r="F807" s="18">
        <v>1.102874432677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1357.9141619</v>
      </c>
      <c r="E808" s="18">
        <v>1010.976493</v>
      </c>
      <c r="F808" s="18">
        <v>1.266864490603</v>
      </c>
      <c r="G808" s="19">
        <v>0.441379310344</v>
      </c>
    </row>
    <row r="809" spans="1:7" ht="15">
      <c r="A809" s="17">
        <v>44254</v>
      </c>
      <c r="B809" s="17">
        <v>44253</v>
      </c>
      <c r="C809" t="s">
        <v>19</v>
      </c>
      <c r="D809" s="18">
        <v>1768.5771597</v>
      </c>
      <c r="E809" s="18">
        <v>1142.3041843</v>
      </c>
      <c r="F809" s="18">
        <v>1.306288032454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2148.112833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1826.4193685</v>
      </c>
      <c r="E811" s="18">
        <v>1325.3523118</v>
      </c>
      <c r="F811" s="18">
        <v>1.205773672055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1.330525272547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940.1093466</v>
      </c>
      <c r="E813" s="18">
        <v>686.866147</v>
      </c>
      <c r="F813" s="18">
        <v>1.251239341661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648.4133348</v>
      </c>
      <c r="F814" s="18">
        <v>1.329927007299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637.7080275</v>
      </c>
      <c r="E815" s="18">
        <v>454.0996711</v>
      </c>
      <c r="F815" s="18">
        <v>1.288256227758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834.4585223</v>
      </c>
      <c r="E816" s="18">
        <v>637.796943</v>
      </c>
      <c r="F816" s="18">
        <v>1.239665787159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1368.8223838</v>
      </c>
      <c r="E817" s="18">
        <v>924.090044</v>
      </c>
      <c r="F817" s="18">
        <v>1.2345323741</v>
      </c>
      <c r="G817" s="19">
        <v>0.332743362831</v>
      </c>
    </row>
    <row r="818" spans="1:7" ht="15">
      <c r="A818" s="17">
        <v>44255</v>
      </c>
      <c r="B818" s="17">
        <v>44254</v>
      </c>
      <c r="C818" t="s">
        <v>14</v>
      </c>
      <c r="D818" s="18">
        <v>1753.4676975</v>
      </c>
      <c r="E818" s="18">
        <v>1114.8245871</v>
      </c>
      <c r="F818" s="18">
        <v>1.191081128438</v>
      </c>
      <c r="G818" s="19">
        <v>0.434952978056</v>
      </c>
    </row>
    <row r="819" spans="1:7" ht="15">
      <c r="A819" s="17">
        <v>44255</v>
      </c>
      <c r="B819" s="17">
        <v>44254</v>
      </c>
      <c r="C819" t="s">
        <v>15</v>
      </c>
      <c r="D819" s="18">
        <v>1134.7916339</v>
      </c>
      <c r="E819" s="18">
        <v>795.7096911</v>
      </c>
      <c r="F819" s="18">
        <v>1.306495882891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2271.405783</v>
      </c>
      <c r="E820" s="18">
        <v>1556.5210126</v>
      </c>
      <c r="F820" s="18">
        <v>1.222456595813</v>
      </c>
      <c r="G820" s="19">
        <v>0.535407725321</v>
      </c>
    </row>
    <row r="821" spans="1:7" ht="15">
      <c r="A821" s="17">
        <v>44255</v>
      </c>
      <c r="B821" s="17">
        <v>44254</v>
      </c>
      <c r="C821" t="s">
        <v>17</v>
      </c>
      <c r="D821" s="18">
        <v>2267.6675807</v>
      </c>
      <c r="E821" s="18">
        <v>2093.7884276</v>
      </c>
      <c r="F821" s="18">
        <v>0.96968830426</v>
      </c>
      <c r="G821" s="19">
        <v>0.459876543209</v>
      </c>
    </row>
    <row r="822" spans="1:7" ht="15">
      <c r="A822" s="17">
        <v>44255</v>
      </c>
      <c r="B822" s="17">
        <v>44254</v>
      </c>
      <c r="C822" t="s">
        <v>18</v>
      </c>
      <c r="D822" s="18">
        <v>1391.6549426</v>
      </c>
      <c r="E822" s="18">
        <v>1036.9783379</v>
      </c>
      <c r="F822" s="18">
        <v>1.234761275712</v>
      </c>
      <c r="G822" s="19">
        <v>0.443566591422</v>
      </c>
    </row>
    <row r="823" spans="1:7" ht="15">
      <c r="A823" s="17">
        <v>44255</v>
      </c>
      <c r="B823" s="17">
        <v>44254</v>
      </c>
      <c r="C823" t="s">
        <v>19</v>
      </c>
      <c r="D823" s="18">
        <v>1805.0891388</v>
      </c>
      <c r="E823" s="18">
        <v>1174.5600961</v>
      </c>
      <c r="F823" s="18">
        <v>1.255820323199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2114.3956189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1817.8095977</v>
      </c>
      <c r="E825" s="18">
        <v>1332.8934345</v>
      </c>
      <c r="F825" s="18">
        <v>1.164185836716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1.353652636671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983.7339102</v>
      </c>
      <c r="E827" s="18">
        <v>703.2101248</v>
      </c>
      <c r="F827" s="18">
        <v>1.240471368072</v>
      </c>
      <c r="G827" s="19">
        <v>0.437788018433</v>
      </c>
    </row>
    <row r="828" spans="1:7" ht="15">
      <c r="A828" s="17">
        <v>44255</v>
      </c>
      <c r="B828" s="17">
        <v>44254</v>
      </c>
      <c r="C828" t="s">
        <v>24</v>
      </c>
      <c r="D828" s="18">
        <v>980.9893752</v>
      </c>
      <c r="E828" s="18">
        <v>654.5232367</v>
      </c>
      <c r="F828" s="18">
        <v>1.206676136363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671.1812618</v>
      </c>
      <c r="E829" s="18">
        <v>475.5272418</v>
      </c>
      <c r="F829" s="18">
        <v>1.323837209302</v>
      </c>
      <c r="G829" s="19">
        <v>0.366863905325</v>
      </c>
    </row>
    <row r="830" spans="1:7" ht="15">
      <c r="A830" s="17">
        <v>44255</v>
      </c>
      <c r="B830" s="17">
        <v>44254</v>
      </c>
      <c r="C830" t="s">
        <v>26</v>
      </c>
      <c r="D830" s="18">
        <v>850.2014511</v>
      </c>
      <c r="E830" s="18">
        <v>649.0082174</v>
      </c>
      <c r="F830" s="18">
        <v>1.225834230355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1404.9930641</v>
      </c>
      <c r="E831" s="18">
        <v>953.1544874</v>
      </c>
      <c r="F831" s="18">
        <v>1.160173160173</v>
      </c>
      <c r="G831" s="19">
        <v>0.325066430469</v>
      </c>
    </row>
    <row r="832" spans="1:7" ht="15">
      <c r="A832" s="17">
        <v>44256</v>
      </c>
      <c r="B832" s="17">
        <v>44255</v>
      </c>
      <c r="C832" t="s">
        <v>14</v>
      </c>
      <c r="D832" s="18">
        <v>1783.500741</v>
      </c>
      <c r="E832" s="18">
        <v>1129.6784911</v>
      </c>
      <c r="F832" s="18">
        <v>1.144262841894</v>
      </c>
      <c r="G832" s="19">
        <v>0.435446906035</v>
      </c>
    </row>
    <row r="833" spans="1:7" ht="15">
      <c r="A833" s="17">
        <v>44256</v>
      </c>
      <c r="B833" s="17">
        <v>44255</v>
      </c>
      <c r="C833" t="s">
        <v>15</v>
      </c>
      <c r="D833" s="18">
        <v>1137.4310453</v>
      </c>
      <c r="E833" s="18">
        <v>798.7438558</v>
      </c>
      <c r="F833" s="18">
        <v>1.284966112138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2280.2208513</v>
      </c>
      <c r="E834" s="18">
        <v>1563.2049461</v>
      </c>
      <c r="F834" s="18">
        <v>1.135073607527</v>
      </c>
      <c r="G834" s="19">
        <v>0.535524920466</v>
      </c>
    </row>
    <row r="835" spans="1:7" ht="15">
      <c r="A835" s="17">
        <v>44256</v>
      </c>
      <c r="B835" s="17">
        <v>44255</v>
      </c>
      <c r="C835" t="s">
        <v>17</v>
      </c>
      <c r="D835" s="18">
        <v>2275.8124507</v>
      </c>
      <c r="E835" s="18">
        <v>2112.0675329</v>
      </c>
      <c r="F835" s="18">
        <v>0.975057339449</v>
      </c>
      <c r="G835" s="19">
        <v>0.463533225283</v>
      </c>
    </row>
    <row r="836" spans="1:7" ht="15">
      <c r="A836" s="17">
        <v>44256</v>
      </c>
      <c r="B836" s="17">
        <v>44255</v>
      </c>
      <c r="C836" t="s">
        <v>18</v>
      </c>
      <c r="D836" s="18">
        <v>1417.8436352</v>
      </c>
      <c r="E836" s="18">
        <v>1049.3601688</v>
      </c>
      <c r="F836" s="18">
        <v>1.178839957035</v>
      </c>
      <c r="G836" s="19">
        <v>0.441014332965</v>
      </c>
    </row>
    <row r="837" spans="1:7" ht="15">
      <c r="A837" s="17">
        <v>44256</v>
      </c>
      <c r="B837" s="17">
        <v>44255</v>
      </c>
      <c r="C837" t="s">
        <v>19</v>
      </c>
      <c r="D837" s="18">
        <v>1829.2050756</v>
      </c>
      <c r="E837" s="18">
        <v>1193.468734</v>
      </c>
      <c r="F837" s="18">
        <v>1.224088165835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1832.3505439</v>
      </c>
      <c r="E839" s="18">
        <v>1345.1477588</v>
      </c>
      <c r="F839" s="18">
        <v>1.110711261642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983.2305499</v>
      </c>
      <c r="E841" s="18">
        <v>699.857514</v>
      </c>
      <c r="F841" s="18">
        <v>1.19895852038</v>
      </c>
      <c r="G841" s="19">
        <v>0.440616500453</v>
      </c>
    </row>
    <row r="842" spans="1:7" ht="15">
      <c r="A842" s="17">
        <v>44256</v>
      </c>
      <c r="B842" s="17">
        <v>44255</v>
      </c>
      <c r="C842" t="s">
        <v>24</v>
      </c>
      <c r="D842" s="18">
        <v>973.3946187</v>
      </c>
      <c r="E842" s="18">
        <v>652.2320235</v>
      </c>
      <c r="F842" s="18">
        <v>1.145350788855</v>
      </c>
      <c r="G842" s="19">
        <v>0.554838709677</v>
      </c>
    </row>
    <row r="843" spans="1:7" ht="15">
      <c r="A843" s="17">
        <v>44256</v>
      </c>
      <c r="B843" s="17">
        <v>44255</v>
      </c>
      <c r="C843" t="s">
        <v>25</v>
      </c>
      <c r="D843" s="18">
        <v>676.845963</v>
      </c>
      <c r="E843" s="18">
        <v>479.6479285</v>
      </c>
      <c r="F843" s="18">
        <v>1.22198159177</v>
      </c>
      <c r="G843" s="19">
        <v>0.380530973451</v>
      </c>
    </row>
    <row r="844" spans="1:7" ht="15">
      <c r="A844" s="17">
        <v>44256</v>
      </c>
      <c r="B844" s="17">
        <v>44255</v>
      </c>
      <c r="C844" t="s">
        <v>26</v>
      </c>
      <c r="D844" s="18">
        <v>860.1969615</v>
      </c>
      <c r="E844" s="18">
        <v>651.0843793</v>
      </c>
      <c r="F844" s="18">
        <v>1.161841576196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1435.4247638</v>
      </c>
      <c r="E845" s="18">
        <v>982.6170739</v>
      </c>
      <c r="F845" s="18">
        <v>1.164356651751</v>
      </c>
      <c r="G845" s="19">
        <v>0.335034013605</v>
      </c>
    </row>
    <row r="846" spans="1:7" ht="15">
      <c r="A846" s="17">
        <v>44257</v>
      </c>
      <c r="B846" s="17">
        <v>44256</v>
      </c>
      <c r="C846" t="s">
        <v>14</v>
      </c>
      <c r="D846" s="18">
        <v>1824.1464226</v>
      </c>
      <c r="E846" s="18">
        <v>1153.1320238</v>
      </c>
      <c r="F846" s="18">
        <v>1.120430281462</v>
      </c>
      <c r="G846" s="19">
        <v>0.441635687732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1.248895434462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2317.3458507</v>
      </c>
      <c r="E848" s="18">
        <v>1569.0533879</v>
      </c>
      <c r="F848" s="18">
        <v>1.072735067162</v>
      </c>
      <c r="G848" s="19">
        <v>0.523570712136</v>
      </c>
    </row>
    <row r="849" spans="1:7" ht="15">
      <c r="A849" s="17">
        <v>44257</v>
      </c>
      <c r="B849" s="17">
        <v>44256</v>
      </c>
      <c r="C849" t="s">
        <v>17</v>
      </c>
      <c r="D849" s="18">
        <v>2364.7272825</v>
      </c>
      <c r="E849" s="18">
        <v>2170.2283226</v>
      </c>
      <c r="F849" s="18">
        <v>1.0959898958</v>
      </c>
      <c r="G849" s="19">
        <v>0.446457990115</v>
      </c>
    </row>
    <row r="850" spans="1:7" ht="15">
      <c r="A850" s="17">
        <v>44257</v>
      </c>
      <c r="B850" s="17">
        <v>44256</v>
      </c>
      <c r="C850" t="s">
        <v>18</v>
      </c>
      <c r="D850" s="18">
        <v>1440.6217073</v>
      </c>
      <c r="E850" s="18">
        <v>1078.4574715</v>
      </c>
      <c r="F850" s="18">
        <v>1.121842240934</v>
      </c>
      <c r="G850" s="19">
        <v>0.427824267782</v>
      </c>
    </row>
    <row r="851" spans="1:7" ht="15">
      <c r="A851" s="17">
        <v>44257</v>
      </c>
      <c r="B851" s="17">
        <v>44256</v>
      </c>
      <c r="C851" t="s">
        <v>19</v>
      </c>
      <c r="D851" s="18">
        <v>1882.3953661</v>
      </c>
      <c r="E851" s="18">
        <v>1251.3069205</v>
      </c>
      <c r="F851" s="18">
        <v>1.178786359077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0.463806970509</v>
      </c>
    </row>
    <row r="853" spans="1:7" ht="15">
      <c r="A853" s="17">
        <v>44257</v>
      </c>
      <c r="B853" s="17">
        <v>44256</v>
      </c>
      <c r="C853" t="s">
        <v>21</v>
      </c>
      <c r="D853" s="18">
        <v>1866.5982987</v>
      </c>
      <c r="E853" s="18">
        <v>1375.3122496</v>
      </c>
      <c r="F853" s="18">
        <v>1.058262079936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1024.2544184</v>
      </c>
      <c r="E855" s="18">
        <v>725.4211717</v>
      </c>
      <c r="F855" s="18">
        <v>1.15527526845</v>
      </c>
      <c r="G855" s="19">
        <v>0.44294167371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679.7265818</v>
      </c>
      <c r="F856" s="18">
        <v>1.112846668791</v>
      </c>
      <c r="G856" s="19">
        <v>0.551148225469</v>
      </c>
    </row>
    <row r="857" spans="1:7" ht="15">
      <c r="A857" s="17">
        <v>44257</v>
      </c>
      <c r="B857" s="17">
        <v>44256</v>
      </c>
      <c r="C857" t="s">
        <v>25</v>
      </c>
      <c r="D857" s="18">
        <v>695.2133274</v>
      </c>
      <c r="E857" s="18">
        <v>492.0099885</v>
      </c>
      <c r="F857" s="18">
        <v>1.158627548483</v>
      </c>
      <c r="G857" s="19">
        <v>0.366477272727</v>
      </c>
    </row>
    <row r="858" spans="1:7" ht="15">
      <c r="A858" s="17">
        <v>44257</v>
      </c>
      <c r="B858" s="17">
        <v>44256</v>
      </c>
      <c r="C858" t="s">
        <v>26</v>
      </c>
      <c r="D858" s="18">
        <v>891.2663395</v>
      </c>
      <c r="E858" s="18">
        <v>688.0400616</v>
      </c>
      <c r="F858" s="18">
        <v>1.178474114441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1484.2816117</v>
      </c>
      <c r="E859" s="18">
        <v>1014.4685188</v>
      </c>
      <c r="F859" s="18">
        <v>1.125713681539</v>
      </c>
      <c r="G859" s="19">
        <v>0.3393002441</v>
      </c>
    </row>
    <row r="860" spans="1:7" ht="15">
      <c r="A860" s="17">
        <v>44258</v>
      </c>
      <c r="B860" s="17">
        <v>44257</v>
      </c>
      <c r="C860" t="s">
        <v>14</v>
      </c>
      <c r="D860" s="18">
        <v>1888.6885883</v>
      </c>
      <c r="E860" s="18">
        <v>1199.648197</v>
      </c>
      <c r="F860" s="18">
        <v>1.098542409675</v>
      </c>
      <c r="G860" s="19">
        <v>0.435294117647</v>
      </c>
    </row>
    <row r="861" spans="1:7" ht="15">
      <c r="A861" s="17">
        <v>44258</v>
      </c>
      <c r="B861" s="17">
        <v>44257</v>
      </c>
      <c r="C861" t="s">
        <v>15</v>
      </c>
      <c r="D861" s="18">
        <v>1206.5215197</v>
      </c>
      <c r="E861" s="18">
        <v>868.5296437</v>
      </c>
      <c r="F861" s="18">
        <v>1.191416535018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2396.8509863</v>
      </c>
      <c r="E862" s="18">
        <v>1662.6284568</v>
      </c>
      <c r="F862" s="18">
        <v>1.051092858137</v>
      </c>
      <c r="G862" s="19">
        <v>0.525358851674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2000.7311642</v>
      </c>
      <c r="F863" s="18">
        <v>0.872753623188</v>
      </c>
      <c r="G863" s="19">
        <v>0.45652173913</v>
      </c>
    </row>
    <row r="864" spans="1:7" ht="15">
      <c r="A864" s="17">
        <v>44258</v>
      </c>
      <c r="B864" s="17">
        <v>44257</v>
      </c>
      <c r="C864" t="s">
        <v>18</v>
      </c>
      <c r="D864" s="18">
        <v>1504.0836089</v>
      </c>
      <c r="E864" s="18">
        <v>1124.2702458</v>
      </c>
      <c r="F864" s="18">
        <v>1.116025746822</v>
      </c>
      <c r="G864" s="19">
        <v>0.427855711422</v>
      </c>
    </row>
    <row r="865" spans="1:7" ht="15">
      <c r="A865" s="17">
        <v>44258</v>
      </c>
      <c r="B865" s="17">
        <v>44257</v>
      </c>
      <c r="C865" t="s">
        <v>19</v>
      </c>
      <c r="D865" s="18">
        <v>1936.0364218</v>
      </c>
      <c r="E865" s="18">
        <v>1323.6046537</v>
      </c>
      <c r="F865" s="18">
        <v>1.11867977528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1922.0834879</v>
      </c>
      <c r="E867" s="18">
        <v>1380.0254512</v>
      </c>
      <c r="F867" s="18">
        <v>1.029599535693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747.9072978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1053.1976385</v>
      </c>
      <c r="E869" s="18">
        <v>753.9183639</v>
      </c>
      <c r="F869" s="18">
        <v>1.113679846938</v>
      </c>
      <c r="G869" s="19">
        <v>0.44306930693</v>
      </c>
    </row>
    <row r="870" spans="1:7" ht="15">
      <c r="A870" s="17">
        <v>44258</v>
      </c>
      <c r="B870" s="17">
        <v>44257</v>
      </c>
      <c r="C870" t="s">
        <v>24</v>
      </c>
      <c r="D870" s="18">
        <v>1041.2727546</v>
      </c>
      <c r="E870" s="18">
        <v>709.5123534</v>
      </c>
      <c r="F870" s="18">
        <v>1.165318667098</v>
      </c>
      <c r="G870" s="19">
        <v>0.544554455445</v>
      </c>
    </row>
    <row r="871" spans="1:7" ht="15">
      <c r="A871" s="17">
        <v>44258</v>
      </c>
      <c r="B871" s="17">
        <v>44257</v>
      </c>
      <c r="C871" t="s">
        <v>25</v>
      </c>
      <c r="D871" s="18">
        <v>723.1935182</v>
      </c>
      <c r="E871" s="18">
        <v>520.8547952</v>
      </c>
      <c r="F871" s="18">
        <v>1.142443264123</v>
      </c>
      <c r="G871" s="19">
        <v>0.370473537604</v>
      </c>
    </row>
    <row r="872" spans="1:7" ht="15">
      <c r="A872" s="17">
        <v>44258</v>
      </c>
      <c r="B872" s="17">
        <v>44257</v>
      </c>
      <c r="C872" t="s">
        <v>26</v>
      </c>
      <c r="D872" s="18">
        <v>918.1709215</v>
      </c>
      <c r="E872" s="18">
        <v>708.3864484</v>
      </c>
      <c r="F872" s="18">
        <v>1.104638422205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1508.2947147</v>
      </c>
      <c r="E873" s="18">
        <v>1024.4220953</v>
      </c>
      <c r="F873" s="18">
        <v>1.077866400797</v>
      </c>
      <c r="G873" s="19">
        <v>0.351072279586</v>
      </c>
    </row>
    <row r="874" spans="1:7" ht="15">
      <c r="A874" s="17">
        <v>44259</v>
      </c>
      <c r="B874" s="17">
        <v>44258</v>
      </c>
      <c r="C874" t="s">
        <v>14</v>
      </c>
      <c r="D874" s="18">
        <v>1933.6659589</v>
      </c>
      <c r="E874" s="18">
        <v>1234.828496</v>
      </c>
      <c r="F874" s="18">
        <v>1.084536702767</v>
      </c>
      <c r="G874" s="19">
        <v>0.435766423357</v>
      </c>
    </row>
    <row r="875" spans="1:7" ht="15">
      <c r="A875" s="17">
        <v>44259</v>
      </c>
      <c r="B875" s="17">
        <v>44258</v>
      </c>
      <c r="C875" t="s">
        <v>15</v>
      </c>
      <c r="D875" s="18">
        <v>1290.0511269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2435.6711911</v>
      </c>
      <c r="E876" s="18">
        <v>1686.022224</v>
      </c>
      <c r="F876" s="18">
        <v>0.980705256154</v>
      </c>
      <c r="G876" s="19">
        <v>0.519455252918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2065.5389012</v>
      </c>
      <c r="F877" s="18">
        <v>0.881481481481</v>
      </c>
      <c r="G877" s="19">
        <v>0.460636515912</v>
      </c>
    </row>
    <row r="878" spans="1:7" ht="15">
      <c r="A878" s="17">
        <v>44259</v>
      </c>
      <c r="B878" s="17">
        <v>44258</v>
      </c>
      <c r="C878" t="s">
        <v>18</v>
      </c>
      <c r="D878" s="18">
        <v>1565.7183923</v>
      </c>
      <c r="E878" s="18">
        <v>1173.7975694</v>
      </c>
      <c r="F878" s="18">
        <v>1.098532167395</v>
      </c>
      <c r="G878" s="19">
        <v>0.433</v>
      </c>
    </row>
    <row r="879" spans="1:7" ht="15">
      <c r="A879" s="17">
        <v>44259</v>
      </c>
      <c r="B879" s="17">
        <v>44258</v>
      </c>
      <c r="C879" t="s">
        <v>19</v>
      </c>
      <c r="D879" s="18">
        <v>1985.3952083</v>
      </c>
      <c r="E879" s="18">
        <v>1370.3201121</v>
      </c>
      <c r="F879" s="18">
        <v>1.069432120674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0.908390691576</v>
      </c>
      <c r="G880" s="19">
        <v>0.439775910364</v>
      </c>
    </row>
    <row r="881" spans="1:7" ht="15">
      <c r="A881" s="17">
        <v>44259</v>
      </c>
      <c r="B881" s="17">
        <v>44258</v>
      </c>
      <c r="C881" t="s">
        <v>21</v>
      </c>
      <c r="D881" s="18">
        <v>1983.8825091</v>
      </c>
      <c r="E881" s="18">
        <v>1428.1001084</v>
      </c>
      <c r="F881" s="18">
        <v>1.022792568473</v>
      </c>
      <c r="G881" s="19">
        <v>0.438005390835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790.0969402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1105.9665819</v>
      </c>
      <c r="E883" s="18">
        <v>790.7970832</v>
      </c>
      <c r="F883" s="18">
        <v>1.15942947702</v>
      </c>
      <c r="G883" s="19">
        <v>0.437397034596</v>
      </c>
    </row>
    <row r="884" spans="1:7" ht="15">
      <c r="A884" s="17">
        <v>44259</v>
      </c>
      <c r="B884" s="17">
        <v>44258</v>
      </c>
      <c r="C884" t="s">
        <v>24</v>
      </c>
      <c r="D884" s="18">
        <v>1078.7718645</v>
      </c>
      <c r="E884" s="18">
        <v>748.4629778</v>
      </c>
      <c r="F884" s="18">
        <v>1.010153677277</v>
      </c>
      <c r="G884" s="19">
        <v>0.554474708171</v>
      </c>
    </row>
    <row r="885" spans="1:7" ht="15">
      <c r="A885" s="17">
        <v>44259</v>
      </c>
      <c r="B885" s="17">
        <v>44258</v>
      </c>
      <c r="C885" t="s">
        <v>25</v>
      </c>
      <c r="D885" s="18">
        <v>763.1897417</v>
      </c>
      <c r="E885" s="18">
        <v>552.1720139</v>
      </c>
      <c r="F885" s="18">
        <v>1.121086556169</v>
      </c>
      <c r="G885" s="19">
        <v>0.371273712737</v>
      </c>
    </row>
    <row r="886" spans="1:7" ht="15">
      <c r="A886" s="17">
        <v>44259</v>
      </c>
      <c r="B886" s="17">
        <v>44258</v>
      </c>
      <c r="C886" t="s">
        <v>26</v>
      </c>
      <c r="D886" s="18">
        <v>931.9147482</v>
      </c>
      <c r="E886" s="18">
        <v>722.0891171</v>
      </c>
      <c r="F886" s="18">
        <v>1.073075558708</v>
      </c>
      <c r="G886" s="19">
        <v>0.403508771929</v>
      </c>
    </row>
    <row r="887" spans="1:7" ht="15">
      <c r="A887" s="17">
        <v>44260</v>
      </c>
      <c r="B887" s="17">
        <v>44259</v>
      </c>
      <c r="C887" t="s">
        <v>13</v>
      </c>
      <c r="D887" s="18">
        <v>1544.0878305</v>
      </c>
      <c r="E887" s="18">
        <v>1063.8382583</v>
      </c>
      <c r="F887" s="18">
        <v>1.067404817404</v>
      </c>
      <c r="G887" s="19">
        <v>0.34693877551</v>
      </c>
    </row>
    <row r="888" spans="1:7" ht="15">
      <c r="A888" s="17">
        <v>44260</v>
      </c>
      <c r="B888" s="17">
        <v>44259</v>
      </c>
      <c r="C888" t="s">
        <v>14</v>
      </c>
      <c r="D888" s="18">
        <v>1987.7398763</v>
      </c>
      <c r="E888" s="18">
        <v>1269.2270106</v>
      </c>
      <c r="F888" s="18">
        <v>1.076498712762</v>
      </c>
      <c r="G888" s="19">
        <v>0.428260869565</v>
      </c>
    </row>
    <row r="889" spans="1:7" ht="15">
      <c r="A889" s="17">
        <v>44260</v>
      </c>
      <c r="B889" s="17">
        <v>44259</v>
      </c>
      <c r="C889" t="s">
        <v>15</v>
      </c>
      <c r="D889" s="18">
        <v>1365.6625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2447.0290676</v>
      </c>
      <c r="E890" s="18">
        <v>1702.7320578</v>
      </c>
      <c r="F890" s="18">
        <v>0.962569684098</v>
      </c>
      <c r="G890" s="19">
        <v>0.514775977121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1947.555585</v>
      </c>
      <c r="F891" s="18">
        <v>0.753170156296</v>
      </c>
      <c r="G891" s="19">
        <v>0.448905109489</v>
      </c>
    </row>
    <row r="892" spans="1:7" ht="15">
      <c r="A892" s="17">
        <v>44260</v>
      </c>
      <c r="B892" s="17">
        <v>44259</v>
      </c>
      <c r="C892" t="s">
        <v>18</v>
      </c>
      <c r="D892" s="18">
        <v>1615.5378122</v>
      </c>
      <c r="E892" s="18">
        <v>1201.0375974</v>
      </c>
      <c r="F892" s="18">
        <v>1.101023995109</v>
      </c>
      <c r="G892" s="19">
        <v>0.436052366565</v>
      </c>
    </row>
    <row r="893" spans="1:7" ht="15">
      <c r="A893" s="17">
        <v>44260</v>
      </c>
      <c r="B893" s="17">
        <v>44259</v>
      </c>
      <c r="C893" t="s">
        <v>19</v>
      </c>
      <c r="D893" s="18">
        <v>2043.5439157</v>
      </c>
      <c r="E893" s="18">
        <v>1445.9546637</v>
      </c>
      <c r="F893" s="18">
        <v>1.045801526717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2079.5907527</v>
      </c>
      <c r="E894" s="18">
        <v>1462.2258326</v>
      </c>
      <c r="F894" s="18">
        <v>0.934495599187</v>
      </c>
      <c r="G894" s="19">
        <v>0.435326842837</v>
      </c>
    </row>
    <row r="895" spans="1:7" ht="15">
      <c r="A895" s="17">
        <v>44260</v>
      </c>
      <c r="B895" s="17">
        <v>44259</v>
      </c>
      <c r="C895" t="s">
        <v>21</v>
      </c>
      <c r="D895" s="18">
        <v>2000.5280659</v>
      </c>
      <c r="E895" s="18">
        <v>1451.6661167</v>
      </c>
      <c r="F895" s="18">
        <v>1.024215420379</v>
      </c>
      <c r="G895" s="19">
        <v>0.435419440745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796.8089288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1135.9165227</v>
      </c>
      <c r="E897" s="18">
        <v>805.0456793</v>
      </c>
      <c r="F897" s="18">
        <v>1.078818465192</v>
      </c>
      <c r="G897" s="19">
        <v>0.430511182108</v>
      </c>
    </row>
    <row r="898" spans="1:7" ht="15">
      <c r="A898" s="17">
        <v>44260</v>
      </c>
      <c r="B898" s="17">
        <v>44259</v>
      </c>
      <c r="C898" t="s">
        <v>24</v>
      </c>
      <c r="D898" s="18">
        <v>1112.3153722</v>
      </c>
      <c r="E898" s="18">
        <v>788.1773399</v>
      </c>
      <c r="F898" s="18">
        <v>1.159211300765</v>
      </c>
      <c r="G898" s="19">
        <v>0.539047619047</v>
      </c>
    </row>
    <row r="899" spans="1:7" ht="15">
      <c r="A899" s="17">
        <v>44260</v>
      </c>
      <c r="B899" s="17">
        <v>44259</v>
      </c>
      <c r="C899" t="s">
        <v>25</v>
      </c>
      <c r="D899" s="18">
        <v>774.1758288</v>
      </c>
      <c r="E899" s="18">
        <v>556.2927006</v>
      </c>
      <c r="F899" s="18">
        <v>1.071146245059</v>
      </c>
      <c r="G899" s="19">
        <v>0.36923076923</v>
      </c>
    </row>
    <row r="900" spans="1:7" ht="15">
      <c r="A900" s="17">
        <v>44260</v>
      </c>
      <c r="B900" s="17">
        <v>44259</v>
      </c>
      <c r="C900" t="s">
        <v>26</v>
      </c>
      <c r="D900" s="18">
        <v>959.2358099</v>
      </c>
      <c r="E900" s="18">
        <v>743.6812011</v>
      </c>
      <c r="F900" s="18">
        <v>1.060765718299</v>
      </c>
      <c r="G900" s="19">
        <v>0.398489140698</v>
      </c>
    </row>
    <row r="901" spans="1:7" ht="15">
      <c r="A901" s="17">
        <v>44261</v>
      </c>
      <c r="B901" s="17">
        <v>44260</v>
      </c>
      <c r="C901" t="s">
        <v>13</v>
      </c>
      <c r="D901" s="18">
        <v>1562.1354142</v>
      </c>
      <c r="E901" s="18">
        <v>1081.356553</v>
      </c>
      <c r="F901" s="18">
        <v>1.019613471106</v>
      </c>
      <c r="G901" s="19">
        <v>0.345496894409</v>
      </c>
    </row>
    <row r="902" spans="1:7" ht="15">
      <c r="A902" s="17">
        <v>44261</v>
      </c>
      <c r="B902" s="17">
        <v>44260</v>
      </c>
      <c r="C902" t="s">
        <v>14</v>
      </c>
      <c r="D902" s="18">
        <v>2000.5183587</v>
      </c>
      <c r="E902" s="18">
        <v>1267.2725495</v>
      </c>
      <c r="F902" s="18">
        <v>1.050429966477</v>
      </c>
      <c r="G902" s="19">
        <v>0.42448103078</v>
      </c>
    </row>
    <row r="903" spans="1:7" ht="15">
      <c r="A903" s="17">
        <v>44261</v>
      </c>
      <c r="B903" s="17">
        <v>44260</v>
      </c>
      <c r="C903" t="s">
        <v>15</v>
      </c>
      <c r="D903" s="18">
        <v>1422.3322149</v>
      </c>
      <c r="E903" s="18">
        <v>1027.8232902</v>
      </c>
      <c r="F903" s="18">
        <v>1.239750659314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2457.2003003</v>
      </c>
      <c r="E904" s="18">
        <v>1696.883616</v>
      </c>
      <c r="F904" s="18">
        <v>0.933279850247</v>
      </c>
      <c r="G904" s="19">
        <v>0.512596899224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1930.9382166</v>
      </c>
      <c r="F905" s="18">
        <v>0.693031461334</v>
      </c>
      <c r="G905" s="19">
        <v>0.442776735459</v>
      </c>
    </row>
    <row r="906" spans="1:7" ht="15">
      <c r="A906" s="17">
        <v>44261</v>
      </c>
      <c r="B906" s="17">
        <v>44260</v>
      </c>
      <c r="C906" t="s">
        <v>18</v>
      </c>
      <c r="D906" s="18">
        <v>1660.8503407</v>
      </c>
      <c r="E906" s="18">
        <v>1250.564921</v>
      </c>
      <c r="F906" s="18">
        <v>1.098101746393</v>
      </c>
      <c r="G906" s="19">
        <v>0.431353456669</v>
      </c>
    </row>
    <row r="907" spans="1:7" ht="15">
      <c r="A907" s="17">
        <v>44261</v>
      </c>
      <c r="B907" s="17">
        <v>44260</v>
      </c>
      <c r="C907" t="s">
        <v>19</v>
      </c>
      <c r="D907" s="18">
        <v>2078.7035993</v>
      </c>
      <c r="E907" s="18">
        <v>1490.4455764</v>
      </c>
      <c r="F907" s="18">
        <v>1.010718113612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2061.2819429</v>
      </c>
      <c r="E908" s="18">
        <v>1427.8894872</v>
      </c>
      <c r="F908" s="18">
        <v>0.861510791366</v>
      </c>
      <c r="G908" s="19">
        <v>0.436005625879</v>
      </c>
    </row>
    <row r="909" spans="1:7" ht="15">
      <c r="A909" s="17">
        <v>44261</v>
      </c>
      <c r="B909" s="17">
        <v>44260</v>
      </c>
      <c r="C909" t="s">
        <v>21</v>
      </c>
      <c r="D909" s="18">
        <v>1989.0483716</v>
      </c>
      <c r="E909" s="18">
        <v>1454.4940377</v>
      </c>
      <c r="F909" s="18">
        <v>0.98627787307</v>
      </c>
      <c r="G909" s="19">
        <v>0.432539682539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821.7391721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1162.5107278</v>
      </c>
      <c r="E911" s="18">
        <v>804.6266029</v>
      </c>
      <c r="F911" s="18">
        <v>1.130298038041</v>
      </c>
      <c r="G911" s="19">
        <v>0.432216905901</v>
      </c>
    </row>
    <row r="912" spans="1:7" ht="15">
      <c r="A912" s="17">
        <v>44261</v>
      </c>
      <c r="B912" s="17">
        <v>44260</v>
      </c>
      <c r="C912" t="s">
        <v>24</v>
      </c>
      <c r="D912" s="18">
        <v>1146.9664485</v>
      </c>
      <c r="E912" s="18">
        <v>788.9410776</v>
      </c>
      <c r="F912" s="18">
        <v>1.056565064478</v>
      </c>
      <c r="G912" s="19">
        <v>0.538314176245</v>
      </c>
    </row>
    <row r="913" spans="1:7" ht="15">
      <c r="A913" s="17">
        <v>44261</v>
      </c>
      <c r="B913" s="17">
        <v>44260</v>
      </c>
      <c r="C913" t="s">
        <v>25</v>
      </c>
      <c r="D913" s="18">
        <v>780.6988181</v>
      </c>
      <c r="E913" s="18">
        <v>556.2927006</v>
      </c>
      <c r="F913" s="18">
        <v>1.052724856003</v>
      </c>
      <c r="G913" s="19">
        <v>0.372208436724</v>
      </c>
    </row>
    <row r="914" spans="1:7" ht="15">
      <c r="A914" s="17">
        <v>44261</v>
      </c>
      <c r="B914" s="17">
        <v>44260</v>
      </c>
      <c r="C914" t="s">
        <v>26</v>
      </c>
      <c r="D914" s="18">
        <v>962.1511671</v>
      </c>
      <c r="E914" s="18">
        <v>731.2242296</v>
      </c>
      <c r="F914" s="18">
        <v>1.023187402664</v>
      </c>
      <c r="G914" s="19">
        <v>0.388990825688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1584.8647979</v>
      </c>
      <c r="E915" s="18">
        <v>1105.6432797</v>
      </c>
      <c r="F915" s="18">
        <v>1.002155778423</v>
      </c>
      <c r="G915" s="19">
        <v>0.332310053722</v>
      </c>
    </row>
    <row r="916" spans="1:7" ht="15">
      <c r="A916" s="17">
        <v>44262</v>
      </c>
      <c r="B916" s="17">
        <v>44261</v>
      </c>
      <c r="C916" t="s">
        <v>14</v>
      </c>
      <c r="D916" s="18">
        <v>2036.8323513</v>
      </c>
      <c r="E916" s="18">
        <v>1291.1169744</v>
      </c>
      <c r="F916" s="18">
        <v>1.055222695445</v>
      </c>
      <c r="G916" s="19">
        <v>0.423776223776</v>
      </c>
    </row>
    <row r="917" spans="1:7" ht="15">
      <c r="A917" s="17">
        <v>44262</v>
      </c>
      <c r="B917" s="17">
        <v>44261</v>
      </c>
      <c r="C917" t="s">
        <v>15</v>
      </c>
      <c r="D917" s="18">
        <v>1488.6280184</v>
      </c>
      <c r="E917" s="18">
        <v>1059.6820195</v>
      </c>
      <c r="F917" s="18">
        <v>1.250943396226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2451.4366018</v>
      </c>
      <c r="E918" s="18">
        <v>1720.2773832</v>
      </c>
      <c r="F918" s="18">
        <v>0.922738777141</v>
      </c>
      <c r="G918" s="19">
        <v>0.515444015444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1886.0713217</v>
      </c>
      <c r="F919" s="18">
        <v>0.678766925957</v>
      </c>
      <c r="G919" s="19">
        <v>0.442561205273</v>
      </c>
    </row>
    <row r="920" spans="1:7" ht="15">
      <c r="A920" s="17">
        <v>44262</v>
      </c>
      <c r="B920" s="17">
        <v>44261</v>
      </c>
      <c r="C920" t="s">
        <v>18</v>
      </c>
      <c r="D920" s="18">
        <v>1671.3258177</v>
      </c>
      <c r="E920" s="18">
        <v>1264.184935</v>
      </c>
      <c r="F920" s="18">
        <v>1.099571078431</v>
      </c>
      <c r="G920" s="19">
        <v>0.427193828351</v>
      </c>
    </row>
    <row r="921" spans="1:7" ht="15">
      <c r="A921" s="17">
        <v>44262</v>
      </c>
      <c r="B921" s="17">
        <v>44261</v>
      </c>
      <c r="C921" t="s">
        <v>19</v>
      </c>
      <c r="D921" s="18">
        <v>2105.5241272</v>
      </c>
      <c r="E921" s="18">
        <v>1507.1296687</v>
      </c>
      <c r="F921" s="18">
        <v>1.011912359072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2043.8795099</v>
      </c>
      <c r="E922" s="18">
        <v>1426.2145435</v>
      </c>
      <c r="F922" s="18">
        <v>0.919794344473</v>
      </c>
      <c r="G922" s="19">
        <v>0.41456582633</v>
      </c>
    </row>
    <row r="923" spans="1:7" ht="15">
      <c r="A923" s="17">
        <v>44262</v>
      </c>
      <c r="B923" s="17">
        <v>44261</v>
      </c>
      <c r="C923" t="s">
        <v>21</v>
      </c>
      <c r="D923" s="18">
        <v>2017.3649509</v>
      </c>
      <c r="E923" s="18">
        <v>1471.4615638</v>
      </c>
      <c r="F923" s="18">
        <v>1.011273957158</v>
      </c>
      <c r="G923" s="19">
        <v>0.425614489003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1201.6050483</v>
      </c>
      <c r="E925" s="18">
        <v>831.866566</v>
      </c>
      <c r="F925" s="18">
        <v>1.119209206255</v>
      </c>
      <c r="G925" s="19">
        <v>0.429127725856</v>
      </c>
    </row>
    <row r="926" spans="1:7" ht="15">
      <c r="A926" s="17">
        <v>44262</v>
      </c>
      <c r="B926" s="17">
        <v>44261</v>
      </c>
      <c r="C926" t="s">
        <v>24</v>
      </c>
      <c r="D926" s="18">
        <v>1148.8651376</v>
      </c>
      <c r="E926" s="18">
        <v>793.523504</v>
      </c>
      <c r="F926" s="18">
        <v>1.106559725007</v>
      </c>
      <c r="G926" s="19">
        <v>0.542213883677</v>
      </c>
    </row>
    <row r="927" spans="1:7" ht="15">
      <c r="A927" s="17">
        <v>44262</v>
      </c>
      <c r="B927" s="17">
        <v>44261</v>
      </c>
      <c r="C927" t="s">
        <v>25</v>
      </c>
      <c r="D927" s="18">
        <v>812.4554763</v>
      </c>
      <c r="E927" s="18">
        <v>578.5444086</v>
      </c>
      <c r="F927" s="18">
        <v>1.054077253218</v>
      </c>
      <c r="G927" s="19">
        <v>0.37684729064</v>
      </c>
    </row>
    <row r="928" spans="1:7" ht="15">
      <c r="A928" s="17">
        <v>44262</v>
      </c>
      <c r="B928" s="17">
        <v>44261</v>
      </c>
      <c r="C928" t="s">
        <v>26</v>
      </c>
      <c r="D928" s="18">
        <v>976.727953</v>
      </c>
      <c r="E928" s="18">
        <v>737.037483</v>
      </c>
      <c r="F928" s="18">
        <v>0.996201486374</v>
      </c>
      <c r="G928" s="19">
        <v>0.386690647482</v>
      </c>
    </row>
    <row r="929" spans="1:7" ht="15">
      <c r="A929" s="17">
        <v>44263</v>
      </c>
      <c r="B929" s="17">
        <v>44262</v>
      </c>
      <c r="C929" t="s">
        <v>13</v>
      </c>
      <c r="D929" s="18">
        <v>1573.4623496</v>
      </c>
      <c r="E929" s="18">
        <v>1100.865563</v>
      </c>
      <c r="F929" s="18">
        <v>0.975392129238</v>
      </c>
      <c r="G929" s="19">
        <v>0.333841463414</v>
      </c>
    </row>
    <row r="930" spans="1:7" ht="15">
      <c r="A930" s="17">
        <v>44263</v>
      </c>
      <c r="B930" s="17">
        <v>44262</v>
      </c>
      <c r="C930" t="s">
        <v>14</v>
      </c>
      <c r="D930" s="18">
        <v>2039.1425854</v>
      </c>
      <c r="E930" s="18">
        <v>1299.7166031</v>
      </c>
      <c r="F930" s="18">
        <v>1.024984120262</v>
      </c>
      <c r="G930" s="19">
        <v>0.416434540389</v>
      </c>
    </row>
    <row r="931" spans="1:7" ht="15">
      <c r="A931" s="17">
        <v>44263</v>
      </c>
      <c r="B931" s="17">
        <v>44262</v>
      </c>
      <c r="C931" t="s">
        <v>15</v>
      </c>
      <c r="D931" s="18">
        <v>1472.4810311</v>
      </c>
      <c r="E931" s="18">
        <v>1061.957643</v>
      </c>
      <c r="F931" s="18">
        <v>1.174143646408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2437.196876</v>
      </c>
      <c r="E932" s="18">
        <v>1716.9354164</v>
      </c>
      <c r="F932" s="18">
        <v>0.913642384105</v>
      </c>
      <c r="G932" s="19">
        <v>0.519886363636</v>
      </c>
    </row>
    <row r="933" spans="1:7" ht="15">
      <c r="A933" s="17">
        <v>44263</v>
      </c>
      <c r="B933" s="17">
        <v>44262</v>
      </c>
      <c r="C933" t="s">
        <v>17</v>
      </c>
      <c r="D933" s="18">
        <v>1943.2302554</v>
      </c>
      <c r="E933" s="18">
        <v>1871.1156901</v>
      </c>
      <c r="F933" s="18">
        <v>0.772168714712</v>
      </c>
      <c r="G933" s="19">
        <v>0.43074003795</v>
      </c>
    </row>
    <row r="934" spans="1:7" ht="15">
      <c r="A934" s="17">
        <v>44263</v>
      </c>
      <c r="B934" s="17">
        <v>44262</v>
      </c>
      <c r="C934" t="s">
        <v>18</v>
      </c>
      <c r="D934" s="18">
        <v>1668.8896603</v>
      </c>
      <c r="E934" s="18">
        <v>1260.4703857</v>
      </c>
      <c r="F934" s="18">
        <v>1.052351375332</v>
      </c>
      <c r="G934" s="19">
        <v>0.429942418426</v>
      </c>
    </row>
    <row r="935" spans="1:7" ht="15">
      <c r="A935" s="17">
        <v>44263</v>
      </c>
      <c r="B935" s="17">
        <v>44262</v>
      </c>
      <c r="C935" t="s">
        <v>19</v>
      </c>
      <c r="D935" s="18">
        <v>2121.5262908</v>
      </c>
      <c r="E935" s="18">
        <v>1510.4664872</v>
      </c>
      <c r="F935" s="18">
        <v>0.993513287298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2033.1842645</v>
      </c>
      <c r="E936" s="18">
        <v>1420.3522406</v>
      </c>
      <c r="F936" s="18">
        <v>0.870307167235</v>
      </c>
      <c r="G936" s="19">
        <v>0.412342215988</v>
      </c>
    </row>
    <row r="937" spans="1:7" ht="15">
      <c r="A937" s="17">
        <v>44263</v>
      </c>
      <c r="B937" s="17">
        <v>44262</v>
      </c>
      <c r="C937" t="s">
        <v>21</v>
      </c>
      <c r="D937" s="18">
        <v>2011.2424473</v>
      </c>
      <c r="E937" s="18">
        <v>1475.2321251</v>
      </c>
      <c r="F937" s="18">
        <v>0.989289740698</v>
      </c>
      <c r="G937" s="19">
        <v>0.421119592875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877.3527917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1198.333206</v>
      </c>
      <c r="E939" s="18">
        <v>839.8290168</v>
      </c>
      <c r="F939" s="18">
        <v>1.089047959914</v>
      </c>
      <c r="G939" s="19">
        <v>0.418764302059</v>
      </c>
    </row>
    <row r="940" spans="1:7" ht="15">
      <c r="A940" s="17">
        <v>44263</v>
      </c>
      <c r="B940" s="17">
        <v>44262</v>
      </c>
      <c r="C940" t="s">
        <v>24</v>
      </c>
      <c r="D940" s="18">
        <v>1168.3267011</v>
      </c>
      <c r="E940" s="18">
        <v>813.380685</v>
      </c>
      <c r="F940" s="18">
        <v>1.102720710716</v>
      </c>
      <c r="G940" s="19">
        <v>0.527272727272</v>
      </c>
    </row>
    <row r="941" spans="1:7" ht="15">
      <c r="A941" s="17">
        <v>44263</v>
      </c>
      <c r="B941" s="17">
        <v>44262</v>
      </c>
      <c r="C941" t="s">
        <v>25</v>
      </c>
      <c r="D941" s="18">
        <v>819.3217807</v>
      </c>
      <c r="E941" s="18">
        <v>583.4892326</v>
      </c>
      <c r="F941" s="18">
        <v>1.063398140321</v>
      </c>
      <c r="G941" s="19">
        <v>0.388206388206</v>
      </c>
    </row>
    <row r="942" spans="1:7" ht="15">
      <c r="A942" s="17">
        <v>44263</v>
      </c>
      <c r="B942" s="17">
        <v>44262</v>
      </c>
      <c r="C942" t="s">
        <v>26</v>
      </c>
      <c r="D942" s="18">
        <v>980.7261571</v>
      </c>
      <c r="E942" s="18">
        <v>736.6222506</v>
      </c>
      <c r="F942" s="18">
        <v>0.991072904612</v>
      </c>
      <c r="G942" s="19">
        <v>0.387533875338</v>
      </c>
    </row>
    <row r="943" spans="1:7" ht="15">
      <c r="A943" s="17">
        <v>44264</v>
      </c>
      <c r="B943" s="17">
        <v>44263</v>
      </c>
      <c r="C943" t="s">
        <v>13</v>
      </c>
      <c r="D943" s="18">
        <v>1565.9110593</v>
      </c>
      <c r="E943" s="18">
        <v>1105.6432797</v>
      </c>
      <c r="F943" s="18">
        <v>0.93127370271</v>
      </c>
      <c r="G943" s="19">
        <v>0.333080999242</v>
      </c>
    </row>
    <row r="944" spans="1:7" ht="15">
      <c r="A944" s="17">
        <v>44264</v>
      </c>
      <c r="B944" s="17">
        <v>44263</v>
      </c>
      <c r="C944" t="s">
        <v>14</v>
      </c>
      <c r="D944" s="18">
        <v>2022.3211932</v>
      </c>
      <c r="E944" s="18">
        <v>1294.6350043</v>
      </c>
      <c r="F944" s="18">
        <v>0.981900138696</v>
      </c>
      <c r="G944" s="19">
        <v>0.412925170068</v>
      </c>
    </row>
    <row r="945" spans="1:7" ht="15">
      <c r="A945" s="17">
        <v>44264</v>
      </c>
      <c r="B945" s="17">
        <v>44263</v>
      </c>
      <c r="C945" t="s">
        <v>15</v>
      </c>
      <c r="D945" s="18">
        <v>1522.4745879</v>
      </c>
      <c r="E945" s="18">
        <v>1078.6455488</v>
      </c>
      <c r="F945" s="18">
        <v>1.132682132682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2406.0050957</v>
      </c>
      <c r="E946" s="18">
        <v>1702.7320578</v>
      </c>
      <c r="F946" s="18">
        <v>0.907191316146</v>
      </c>
      <c r="G946" s="19">
        <v>0.513409961685</v>
      </c>
    </row>
    <row r="947" spans="1:7" ht="15">
      <c r="A947" s="17">
        <v>44264</v>
      </c>
      <c r="B947" s="17">
        <v>44263</v>
      </c>
      <c r="C947" t="s">
        <v>17</v>
      </c>
      <c r="D947" s="18">
        <v>1829.2020742</v>
      </c>
      <c r="E947" s="18">
        <v>1774.7349529</v>
      </c>
      <c r="F947" s="18">
        <v>0.597261126672</v>
      </c>
      <c r="G947" s="19">
        <v>0.428286852589</v>
      </c>
    </row>
    <row r="948" spans="1:7" ht="15">
      <c r="A948" s="17">
        <v>44264</v>
      </c>
      <c r="B948" s="17">
        <v>44263</v>
      </c>
      <c r="C948" t="s">
        <v>18</v>
      </c>
      <c r="D948" s="18">
        <v>1673.8837831</v>
      </c>
      <c r="E948" s="18">
        <v>1244.9930971</v>
      </c>
      <c r="F948" s="18">
        <v>1.025444207533</v>
      </c>
      <c r="G948" s="19">
        <v>0.429636533084</v>
      </c>
    </row>
    <row r="949" spans="1:7" ht="15">
      <c r="A949" s="17">
        <v>44264</v>
      </c>
      <c r="B949" s="17">
        <v>44263</v>
      </c>
      <c r="C949" t="s">
        <v>19</v>
      </c>
      <c r="D949" s="18">
        <v>2112.9617525</v>
      </c>
      <c r="E949" s="18">
        <v>1488.2210308</v>
      </c>
      <c r="F949" s="18">
        <v>0.969508400746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1936.7457812</v>
      </c>
      <c r="E950" s="18">
        <v>1343.3048313</v>
      </c>
      <c r="F950" s="18">
        <v>0.874797041313</v>
      </c>
      <c r="G950" s="19">
        <v>0.40200286123</v>
      </c>
    </row>
    <row r="951" spans="1:7" ht="15">
      <c r="A951" s="17">
        <v>44264</v>
      </c>
      <c r="B951" s="17">
        <v>44263</v>
      </c>
      <c r="C951" t="s">
        <v>21</v>
      </c>
      <c r="D951" s="18">
        <v>2010.4771343</v>
      </c>
      <c r="E951" s="18">
        <v>1485.6011688</v>
      </c>
      <c r="F951" s="18">
        <v>0.971161048689</v>
      </c>
      <c r="G951" s="19">
        <v>0.427318295739</v>
      </c>
    </row>
    <row r="952" spans="1:7" ht="15">
      <c r="A952" s="17">
        <v>44264</v>
      </c>
      <c r="B952" s="17">
        <v>44263</v>
      </c>
      <c r="C952" t="s">
        <v>22</v>
      </c>
      <c r="D952" s="18">
        <v>1233.00112</v>
      </c>
      <c r="E952" s="18">
        <v>908.9950235</v>
      </c>
      <c r="F952" s="18">
        <v>1.113348489769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1194.0546431</v>
      </c>
      <c r="E953" s="18">
        <v>855.7539183</v>
      </c>
      <c r="F953" s="18">
        <v>1.018999453253</v>
      </c>
      <c r="G953" s="19">
        <v>0.425226586102</v>
      </c>
    </row>
    <row r="954" spans="1:7" ht="15">
      <c r="A954" s="17">
        <v>44264</v>
      </c>
      <c r="B954" s="17">
        <v>44263</v>
      </c>
      <c r="C954" t="s">
        <v>24</v>
      </c>
      <c r="D954" s="18">
        <v>1165.0039951</v>
      </c>
      <c r="E954" s="18">
        <v>810.3257341</v>
      </c>
      <c r="F954" s="18">
        <v>1.051888073892</v>
      </c>
      <c r="G954" s="19">
        <v>0.513661202185</v>
      </c>
    </row>
    <row r="955" spans="1:7" ht="15">
      <c r="A955" s="17">
        <v>44264</v>
      </c>
      <c r="B955" s="17">
        <v>44263</v>
      </c>
      <c r="C955" t="s">
        <v>25</v>
      </c>
      <c r="D955" s="18">
        <v>828.0763189</v>
      </c>
      <c r="E955" s="18">
        <v>600.7961166</v>
      </c>
      <c r="F955" s="18">
        <v>1.024229979466</v>
      </c>
      <c r="G955" s="19">
        <v>0.391625615763</v>
      </c>
    </row>
    <row r="956" spans="1:7" ht="15">
      <c r="A956" s="17">
        <v>44264</v>
      </c>
      <c r="B956" s="17">
        <v>44263</v>
      </c>
      <c r="C956" t="s">
        <v>26</v>
      </c>
      <c r="D956" s="18">
        <v>997.8851166</v>
      </c>
      <c r="E956" s="18">
        <v>738.2831801</v>
      </c>
      <c r="F956" s="18">
        <v>0.979338842975</v>
      </c>
      <c r="G956" s="19">
        <v>0.385238523852</v>
      </c>
    </row>
    <row r="957" spans="1:7" ht="15">
      <c r="A957" s="17">
        <v>44265</v>
      </c>
      <c r="B957" s="17">
        <v>44264</v>
      </c>
      <c r="C957" t="s">
        <v>13</v>
      </c>
      <c r="D957" s="18">
        <v>1546.6552692</v>
      </c>
      <c r="E957" s="18">
        <v>1092.5045587</v>
      </c>
      <c r="F957" s="18">
        <v>0.894904458598</v>
      </c>
      <c r="G957" s="19">
        <v>0.331821617535</v>
      </c>
    </row>
    <row r="958" spans="1:7" ht="15">
      <c r="A958" s="17">
        <v>44265</v>
      </c>
      <c r="B958" s="17">
        <v>44264</v>
      </c>
      <c r="C958" t="s">
        <v>14</v>
      </c>
      <c r="D958" s="18">
        <v>2025.9309341</v>
      </c>
      <c r="E958" s="18">
        <v>1314.1796149</v>
      </c>
      <c r="F958" s="18">
        <v>0.949299624188</v>
      </c>
      <c r="G958" s="19">
        <v>0.417222963951</v>
      </c>
    </row>
    <row r="959" spans="1:7" ht="15">
      <c r="A959" s="17">
        <v>44265</v>
      </c>
      <c r="B959" s="17">
        <v>44264</v>
      </c>
      <c r="C959" t="s">
        <v>15</v>
      </c>
      <c r="D959" s="18">
        <v>1556.7869358</v>
      </c>
      <c r="E959" s="18">
        <v>1108.2286546</v>
      </c>
      <c r="F959" s="18">
        <v>1.100840336134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2375.6609182</v>
      </c>
      <c r="E960" s="18">
        <v>1684.3512407</v>
      </c>
      <c r="F960" s="18">
        <v>0.891340319911</v>
      </c>
      <c r="G960" s="19">
        <v>0.518975332068</v>
      </c>
    </row>
    <row r="961" spans="1:7" ht="15">
      <c r="A961" s="17">
        <v>44265</v>
      </c>
      <c r="B961" s="17">
        <v>44264</v>
      </c>
      <c r="C961" t="s">
        <v>17</v>
      </c>
      <c r="D961" s="18">
        <v>1623.5441044</v>
      </c>
      <c r="E961" s="18">
        <v>1555.3856891</v>
      </c>
      <c r="F961" s="18">
        <v>0.694205168363</v>
      </c>
      <c r="G961" s="19">
        <v>0.428571428571</v>
      </c>
    </row>
    <row r="962" spans="1:7" ht="15">
      <c r="A962" s="17">
        <v>44265</v>
      </c>
      <c r="B962" s="17">
        <v>44264</v>
      </c>
      <c r="C962" t="s">
        <v>18</v>
      </c>
      <c r="D962" s="18">
        <v>1704.9447905</v>
      </c>
      <c r="E962" s="18">
        <v>1257.9940195</v>
      </c>
      <c r="F962" s="18">
        <v>1.004303164908</v>
      </c>
      <c r="G962" s="19">
        <v>0.421343146274</v>
      </c>
    </row>
    <row r="963" spans="1:7" ht="15">
      <c r="A963" s="17">
        <v>44265</v>
      </c>
      <c r="B963" s="17">
        <v>44264</v>
      </c>
      <c r="C963" t="s">
        <v>19</v>
      </c>
      <c r="D963" s="18">
        <v>2108.904866</v>
      </c>
      <c r="E963" s="18">
        <v>1475.9860298</v>
      </c>
      <c r="F963" s="18">
        <v>0.954744525547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1890.7018437</v>
      </c>
      <c r="E964" s="18">
        <v>1298.9188238</v>
      </c>
      <c r="F964" s="18">
        <v>0.827748596268</v>
      </c>
      <c r="G964" s="19">
        <v>0.400284900284</v>
      </c>
    </row>
    <row r="965" spans="1:7" ht="15">
      <c r="A965" s="17">
        <v>44265</v>
      </c>
      <c r="B965" s="17">
        <v>44264</v>
      </c>
      <c r="C965" t="s">
        <v>21</v>
      </c>
      <c r="D965" s="18">
        <v>1985.7957915</v>
      </c>
      <c r="E965" s="18">
        <v>1471.4615638</v>
      </c>
      <c r="F965" s="18">
        <v>0.95649706828</v>
      </c>
      <c r="G965" s="19">
        <v>0.43216080402</v>
      </c>
    </row>
    <row r="966" spans="1:7" ht="15">
      <c r="A966" s="17">
        <v>44265</v>
      </c>
      <c r="B966" s="17">
        <v>44264</v>
      </c>
      <c r="C966" t="s">
        <v>22</v>
      </c>
      <c r="D966" s="18">
        <v>1247.3200957</v>
      </c>
      <c r="E966" s="18">
        <v>907.0773125</v>
      </c>
      <c r="F966" s="18">
        <v>1.073116924046</v>
      </c>
      <c r="G966" s="19">
        <v>0.505307855626</v>
      </c>
    </row>
    <row r="967" spans="1:7" ht="15">
      <c r="A967" s="17">
        <v>44265</v>
      </c>
      <c r="B967" s="17">
        <v>44264</v>
      </c>
      <c r="C967" t="s">
        <v>23</v>
      </c>
      <c r="D967" s="18">
        <v>1216.7897522</v>
      </c>
      <c r="E967" s="18">
        <v>867.4880563</v>
      </c>
      <c r="F967" s="18">
        <v>1.034534947716</v>
      </c>
      <c r="G967" s="19">
        <v>0.416542473919</v>
      </c>
    </row>
    <row r="968" spans="1:7" ht="15">
      <c r="A968" s="17">
        <v>44265</v>
      </c>
      <c r="B968" s="17">
        <v>44264</v>
      </c>
      <c r="C968" t="s">
        <v>24</v>
      </c>
      <c r="D968" s="18">
        <v>1182.5668694</v>
      </c>
      <c r="E968" s="18">
        <v>820.2543246</v>
      </c>
      <c r="F968" s="18">
        <v>0.982990606752</v>
      </c>
      <c r="G968" s="19">
        <v>0.505300353356</v>
      </c>
    </row>
    <row r="969" spans="1:7" ht="15">
      <c r="A969" s="17">
        <v>44265</v>
      </c>
      <c r="B969" s="17">
        <v>44264</v>
      </c>
      <c r="C969" t="s">
        <v>25</v>
      </c>
      <c r="D969" s="18">
        <v>832.5394168</v>
      </c>
      <c r="E969" s="18">
        <v>593.3788806</v>
      </c>
      <c r="F969" s="18">
        <v>1.018450184501</v>
      </c>
      <c r="G969" s="19">
        <v>0.382716049382</v>
      </c>
    </row>
    <row r="970" spans="1:7" ht="15">
      <c r="A970" s="17">
        <v>44265</v>
      </c>
      <c r="B970" s="17">
        <v>44264</v>
      </c>
      <c r="C970" t="s">
        <v>26</v>
      </c>
      <c r="D970" s="18">
        <v>992.5541777</v>
      </c>
      <c r="E970" s="18">
        <v>739.9441097</v>
      </c>
      <c r="F970" s="18">
        <v>0.971357615894</v>
      </c>
      <c r="G970" s="19">
        <v>0.376409366869</v>
      </c>
    </row>
    <row r="971" spans="1:7" ht="15">
      <c r="A971" s="17">
        <v>44266</v>
      </c>
      <c r="B971" s="17">
        <v>44265</v>
      </c>
      <c r="C971" t="s">
        <v>13</v>
      </c>
      <c r="D971" s="18">
        <v>1562.7395174</v>
      </c>
      <c r="E971" s="18">
        <v>1114.402427</v>
      </c>
      <c r="F971" s="18">
        <v>0.927465515623</v>
      </c>
      <c r="G971" s="19">
        <v>0.333579335793</v>
      </c>
    </row>
    <row r="972" spans="1:7" ht="15">
      <c r="A972" s="17">
        <v>44266</v>
      </c>
      <c r="B972" s="17">
        <v>44265</v>
      </c>
      <c r="C972" t="s">
        <v>14</v>
      </c>
      <c r="D972" s="18">
        <v>2038.4928321</v>
      </c>
      <c r="E972" s="18">
        <v>1327.0790579</v>
      </c>
      <c r="F972" s="18">
        <v>0.958512557236</v>
      </c>
      <c r="G972" s="19">
        <v>0.413281753707</v>
      </c>
    </row>
    <row r="973" spans="1:7" ht="15">
      <c r="A973" s="17">
        <v>44266</v>
      </c>
      <c r="B973" s="17">
        <v>44265</v>
      </c>
      <c r="C973" t="s">
        <v>15</v>
      </c>
      <c r="D973" s="18">
        <v>1623.5485178</v>
      </c>
      <c r="E973" s="18">
        <v>1159.0509132</v>
      </c>
      <c r="F973" s="18">
        <v>1.071939663508</v>
      </c>
      <c r="G973" s="19">
        <v>0.35294117647</v>
      </c>
    </row>
    <row r="974" spans="1:7" ht="15">
      <c r="A974" s="17">
        <v>44266</v>
      </c>
      <c r="B974" s="17">
        <v>44265</v>
      </c>
      <c r="C974" t="s">
        <v>16</v>
      </c>
      <c r="D974" s="18">
        <v>2338.3663983</v>
      </c>
      <c r="E974" s="18">
        <v>1627.5378059</v>
      </c>
      <c r="F974" s="18">
        <v>0.920343839541</v>
      </c>
      <c r="G974" s="19">
        <v>0.516917293233</v>
      </c>
    </row>
    <row r="975" spans="1:7" ht="15">
      <c r="A975" s="17">
        <v>44266</v>
      </c>
      <c r="B975" s="17">
        <v>44265</v>
      </c>
      <c r="C975" t="s">
        <v>17</v>
      </c>
      <c r="D975" s="18">
        <v>1695.1510873</v>
      </c>
      <c r="E975" s="18">
        <v>1586.9586892</v>
      </c>
      <c r="F975" s="18">
        <v>0.756045820958</v>
      </c>
      <c r="G975" s="19">
        <v>0.426439232409</v>
      </c>
    </row>
    <row r="976" spans="1:7" ht="15">
      <c r="A976" s="17">
        <v>44266</v>
      </c>
      <c r="B976" s="17">
        <v>44265</v>
      </c>
      <c r="C976" t="s">
        <v>18</v>
      </c>
      <c r="D976" s="18">
        <v>1758.5402544</v>
      </c>
      <c r="E976" s="18">
        <v>1294.5204207</v>
      </c>
      <c r="F976" s="18">
        <v>1.023648181441</v>
      </c>
      <c r="G976" s="19">
        <v>0.413547237076</v>
      </c>
    </row>
    <row r="977" spans="1:7" ht="15">
      <c r="A977" s="17">
        <v>44266</v>
      </c>
      <c r="B977" s="17">
        <v>44265</v>
      </c>
      <c r="C977" t="s">
        <v>19</v>
      </c>
      <c r="D977" s="18">
        <v>2097.8611192</v>
      </c>
      <c r="E977" s="18">
        <v>1480.4351211</v>
      </c>
      <c r="F977" s="18">
        <v>0.951643690349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1803.6896783</v>
      </c>
      <c r="E978" s="18">
        <v>1235.270964</v>
      </c>
      <c r="F978" s="18">
        <v>0.83640159423</v>
      </c>
      <c r="G978" s="19">
        <v>0.390625</v>
      </c>
    </row>
    <row r="979" spans="1:7" ht="15">
      <c r="A979" s="17">
        <v>44266</v>
      </c>
      <c r="B979" s="17">
        <v>44265</v>
      </c>
      <c r="C979" t="s">
        <v>21</v>
      </c>
      <c r="D979" s="18">
        <v>1946.3821743</v>
      </c>
      <c r="E979" s="18">
        <v>1421.501626</v>
      </c>
      <c r="F979" s="18">
        <v>0.933913043478</v>
      </c>
      <c r="G979" s="19">
        <v>0.445556946182</v>
      </c>
    </row>
    <row r="980" spans="1:7" ht="15">
      <c r="A980" s="17">
        <v>44266</v>
      </c>
      <c r="B980" s="17">
        <v>44265</v>
      </c>
      <c r="C980" t="s">
        <v>22</v>
      </c>
      <c r="D980" s="18">
        <v>1250.6546518</v>
      </c>
      <c r="E980" s="18">
        <v>929.1309892</v>
      </c>
      <c r="F980" s="18">
        <v>1.071846553966</v>
      </c>
      <c r="G980" s="19">
        <v>0.510593220338</v>
      </c>
    </row>
    <row r="981" spans="1:7" ht="15">
      <c r="A981" s="17">
        <v>44266</v>
      </c>
      <c r="B981" s="17">
        <v>44265</v>
      </c>
      <c r="C981" t="s">
        <v>23</v>
      </c>
      <c r="D981" s="18">
        <v>1223.5012235</v>
      </c>
      <c r="E981" s="18">
        <v>864.9735981</v>
      </c>
      <c r="F981" s="18">
        <v>0.963031668212</v>
      </c>
      <c r="G981" s="19">
        <v>0.416851441241</v>
      </c>
    </row>
    <row r="982" spans="1:7" ht="15">
      <c r="A982" s="17">
        <v>44266</v>
      </c>
      <c r="B982" s="17">
        <v>44265</v>
      </c>
      <c r="C982" t="s">
        <v>24</v>
      </c>
      <c r="D982" s="18">
        <v>1208.0409483</v>
      </c>
      <c r="E982" s="18">
        <v>830.9466529</v>
      </c>
      <c r="F982" s="18">
        <v>1.09680998613</v>
      </c>
      <c r="G982" s="19">
        <v>0.508445945945</v>
      </c>
    </row>
    <row r="983" spans="1:7" ht="15">
      <c r="A983" s="17">
        <v>44266</v>
      </c>
      <c r="B983" s="17">
        <v>44265</v>
      </c>
      <c r="C983" t="s">
        <v>25</v>
      </c>
      <c r="D983" s="18">
        <v>848.6752323</v>
      </c>
      <c r="E983" s="18">
        <v>623.0478246</v>
      </c>
      <c r="F983" s="18">
        <v>1.055976430976</v>
      </c>
      <c r="G983" s="19">
        <v>0.38</v>
      </c>
    </row>
    <row r="984" spans="1:7" ht="15">
      <c r="A984" s="17">
        <v>44266</v>
      </c>
      <c r="B984" s="17">
        <v>44265</v>
      </c>
      <c r="C984" t="s">
        <v>26</v>
      </c>
      <c r="D984" s="18">
        <v>981.8923</v>
      </c>
      <c r="E984" s="18">
        <v>732.4699267</v>
      </c>
      <c r="F984" s="18">
        <v>0.970404194148</v>
      </c>
      <c r="G984" s="19">
        <v>0.374264087468</v>
      </c>
    </row>
    <row r="985" spans="1:7" ht="15">
      <c r="A985" s="17">
        <v>44267</v>
      </c>
      <c r="B985" s="17">
        <v>44266</v>
      </c>
      <c r="C985" t="s">
        <v>13</v>
      </c>
      <c r="D985" s="18">
        <v>1520.7543436</v>
      </c>
      <c r="E985" s="18">
        <v>1095.2915601</v>
      </c>
      <c r="F985" s="18">
        <v>0.855686494575</v>
      </c>
      <c r="G985" s="19">
        <v>0.325</v>
      </c>
    </row>
    <row r="986" spans="1:7" ht="15">
      <c r="A986" s="17">
        <v>44267</v>
      </c>
      <c r="B986" s="17">
        <v>44266</v>
      </c>
      <c r="C986" t="s">
        <v>14</v>
      </c>
      <c r="D986" s="18">
        <v>1988.0286555</v>
      </c>
      <c r="E986" s="18">
        <v>1307.5344473</v>
      </c>
      <c r="F986" s="18">
        <v>0.882610480229</v>
      </c>
      <c r="G986" s="19">
        <v>0.406607369758</v>
      </c>
    </row>
    <row r="987" spans="1:7" ht="15">
      <c r="A987" s="17">
        <v>44267</v>
      </c>
      <c r="B987" s="17">
        <v>44266</v>
      </c>
      <c r="C987" t="s">
        <v>15</v>
      </c>
      <c r="D987" s="18">
        <v>1601.6569293</v>
      </c>
      <c r="E987" s="18">
        <v>1126.4336428</v>
      </c>
      <c r="F987" s="18">
        <v>1.002639517345</v>
      </c>
      <c r="G987" s="19">
        <v>0.352357320099</v>
      </c>
    </row>
    <row r="988" spans="1:7" ht="15">
      <c r="A988" s="17">
        <v>44267</v>
      </c>
      <c r="B988" s="17">
        <v>44266</v>
      </c>
      <c r="C988" t="s">
        <v>16</v>
      </c>
      <c r="D988" s="18">
        <v>2260.3869475</v>
      </c>
      <c r="E988" s="18">
        <v>1599.1310886</v>
      </c>
      <c r="F988" s="18">
        <v>0.878013570088</v>
      </c>
      <c r="G988" s="19">
        <v>0.518095238095</v>
      </c>
    </row>
    <row r="989" spans="1:7" ht="15">
      <c r="A989" s="17">
        <v>44267</v>
      </c>
      <c r="B989" s="17">
        <v>44266</v>
      </c>
      <c r="C989" t="s">
        <v>17</v>
      </c>
      <c r="D989" s="18">
        <v>1426.7097439</v>
      </c>
      <c r="E989" s="18">
        <v>1332.7129515</v>
      </c>
      <c r="F989" s="18">
        <v>0.700339558573</v>
      </c>
      <c r="G989" s="19">
        <v>0.428571428571</v>
      </c>
    </row>
    <row r="990" spans="1:7" ht="15">
      <c r="A990" s="17">
        <v>44267</v>
      </c>
      <c r="B990" s="17">
        <v>44266</v>
      </c>
      <c r="C990" t="s">
        <v>18</v>
      </c>
      <c r="D990" s="18">
        <v>1760.7327961</v>
      </c>
      <c r="E990" s="18">
        <v>1289.5676883</v>
      </c>
      <c r="F990" s="18">
        <v>1.010169963778</v>
      </c>
      <c r="G990" s="19">
        <v>0.412754650132</v>
      </c>
    </row>
    <row r="991" spans="1:7" ht="15">
      <c r="A991" s="17">
        <v>44267</v>
      </c>
      <c r="B991" s="17">
        <v>44266</v>
      </c>
      <c r="C991" t="s">
        <v>19</v>
      </c>
      <c r="D991" s="18">
        <v>2068.1106177</v>
      </c>
      <c r="E991" s="18">
        <v>1455.9651191</v>
      </c>
      <c r="F991" s="18">
        <v>0.920958587344</v>
      </c>
      <c r="G991" s="19">
        <v>0.52207001522</v>
      </c>
    </row>
    <row r="992" spans="1:7" ht="15">
      <c r="A992" s="17">
        <v>44267</v>
      </c>
      <c r="B992" s="17">
        <v>44266</v>
      </c>
      <c r="C992" t="s">
        <v>20</v>
      </c>
      <c r="D992" s="18">
        <v>1748.9445243</v>
      </c>
      <c r="E992" s="18">
        <v>1207.6343932</v>
      </c>
      <c r="F992" s="18">
        <v>0.768958449785</v>
      </c>
      <c r="G992" s="19">
        <v>0.390532544378</v>
      </c>
    </row>
    <row r="993" spans="1:7" ht="15">
      <c r="A993" s="17">
        <v>44267</v>
      </c>
      <c r="B993" s="17">
        <v>44266</v>
      </c>
      <c r="C993" t="s">
        <v>21</v>
      </c>
      <c r="D993" s="18">
        <v>1896.4455039</v>
      </c>
      <c r="E993" s="18">
        <v>1396.9929773</v>
      </c>
      <c r="F993" s="18">
        <v>0.859345968041</v>
      </c>
      <c r="G993" s="19">
        <v>0.434567901234</v>
      </c>
    </row>
    <row r="994" spans="1:7" ht="15">
      <c r="A994" s="17">
        <v>44267</v>
      </c>
      <c r="B994" s="17">
        <v>44266</v>
      </c>
      <c r="C994" t="s">
        <v>22</v>
      </c>
      <c r="D994" s="18">
        <v>1276.1541977</v>
      </c>
      <c r="E994" s="18">
        <v>940.6372553</v>
      </c>
      <c r="F994" s="18">
        <v>1.020202020202</v>
      </c>
      <c r="G994" s="19">
        <v>0.512765957446</v>
      </c>
    </row>
    <row r="995" spans="1:7" ht="15">
      <c r="A995" s="17">
        <v>44267</v>
      </c>
      <c r="B995" s="17">
        <v>44266</v>
      </c>
      <c r="C995" t="s">
        <v>23</v>
      </c>
      <c r="D995" s="18">
        <v>1196.403658</v>
      </c>
      <c r="E995" s="18">
        <v>849.467773</v>
      </c>
      <c r="F995" s="18">
        <v>0.921829686264</v>
      </c>
      <c r="G995" s="19">
        <v>0.42</v>
      </c>
    </row>
    <row r="996" spans="1:7" ht="15">
      <c r="A996" s="17">
        <v>44267</v>
      </c>
      <c r="B996" s="17">
        <v>44266</v>
      </c>
      <c r="C996" t="s">
        <v>24</v>
      </c>
      <c r="D996" s="18">
        <v>1249.6538847</v>
      </c>
      <c r="E996" s="18">
        <v>872.1884904</v>
      </c>
      <c r="F996" s="18">
        <v>1.024851151954</v>
      </c>
      <c r="G996" s="19">
        <v>0.492561983471</v>
      </c>
    </row>
    <row r="997" spans="1:7" ht="15">
      <c r="A997" s="17">
        <v>44267</v>
      </c>
      <c r="B997" s="17">
        <v>44266</v>
      </c>
      <c r="C997" t="s">
        <v>25</v>
      </c>
      <c r="D997" s="18">
        <v>846.4436834</v>
      </c>
      <c r="E997" s="18">
        <v>626.344374</v>
      </c>
      <c r="F997" s="18">
        <v>1.014657980456</v>
      </c>
      <c r="G997" s="19">
        <v>0.36523929471</v>
      </c>
    </row>
    <row r="998" spans="1:7" ht="15">
      <c r="A998" s="17">
        <v>44267</v>
      </c>
      <c r="B998" s="17">
        <v>44266</v>
      </c>
      <c r="C998" t="s">
        <v>26</v>
      </c>
      <c r="D998" s="18">
        <v>975.7284019</v>
      </c>
      <c r="E998" s="18">
        <v>734.9613211</v>
      </c>
      <c r="F998" s="18">
        <v>0.940649867374</v>
      </c>
      <c r="G998" s="19">
        <v>0.373109243697</v>
      </c>
    </row>
    <row r="999" spans="1:7" ht="15">
      <c r="A999" s="17">
        <v>44268</v>
      </c>
      <c r="B999" s="17">
        <v>44267</v>
      </c>
      <c r="C999" t="s">
        <v>13</v>
      </c>
      <c r="D999" s="18">
        <v>1491.3798246</v>
      </c>
      <c r="E999" s="18">
        <v>1094.495274</v>
      </c>
      <c r="F999" s="18">
        <v>0.87558979297</v>
      </c>
      <c r="G999" s="19">
        <v>0.320211960635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1993.0100978</v>
      </c>
      <c r="E1000" s="18">
        <v>1320.8247825</v>
      </c>
      <c r="F1000" s="18">
        <v>0.908352268814</v>
      </c>
      <c r="G1000" s="19">
        <v>0.401892744479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1647.3032202</v>
      </c>
      <c r="E1001" s="18">
        <v>1180.2900661</v>
      </c>
      <c r="F1001" s="18">
        <v>1.023715415019</v>
      </c>
      <c r="G1001" s="19">
        <v>0.35403726708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2183.9331817</v>
      </c>
      <c r="E1002" s="18">
        <v>1556.5210126</v>
      </c>
      <c r="F1002" s="18">
        <v>0.855755291388</v>
      </c>
      <c r="G1002" s="19">
        <v>0.516898608349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1283.1564086</v>
      </c>
      <c r="E1003" s="18">
        <v>1241.3174249</v>
      </c>
      <c r="F1003" s="18">
        <v>0.612473118279</v>
      </c>
      <c r="G1003" s="19">
        <v>0.433649289099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1781.1965187</v>
      </c>
      <c r="E1004" s="18">
        <v>1296.9967869</v>
      </c>
      <c r="F1004" s="18">
        <v>1.038785834738</v>
      </c>
      <c r="G1004" s="19">
        <v>0.419795221843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2104.8479794</v>
      </c>
      <c r="E1005" s="18">
        <v>1492.6701221</v>
      </c>
      <c r="F1005" s="18">
        <v>0.973883740522</v>
      </c>
      <c r="G1005" s="19">
        <v>0.518126888217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1708.3388471</v>
      </c>
      <c r="E1006" s="18">
        <v>1164.0858576</v>
      </c>
      <c r="F1006" s="18">
        <v>0.814705882352</v>
      </c>
      <c r="G1006" s="19">
        <v>0.37037037037</v>
      </c>
    </row>
    <row r="1007" spans="1:7" ht="15">
      <c r="A1007" s="17">
        <v>44268</v>
      </c>
      <c r="B1007" s="17">
        <v>44267</v>
      </c>
      <c r="C1007" t="s">
        <v>21</v>
      </c>
      <c r="D1007" s="18">
        <v>1949.4434261</v>
      </c>
      <c r="E1007" s="18">
        <v>1429.985389</v>
      </c>
      <c r="F1007" s="18">
        <v>0.95232668566</v>
      </c>
      <c r="G1007" s="19">
        <v>0.432632880098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1302.0460443</v>
      </c>
      <c r="E1008" s="18">
        <v>952.1435214</v>
      </c>
      <c r="F1008" s="18">
        <v>1.042740046838</v>
      </c>
      <c r="G1008" s="19">
        <v>0.508064516129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1226.7730658</v>
      </c>
      <c r="E1009" s="18">
        <v>888.8609504</v>
      </c>
      <c r="F1009" s="18">
        <v>0.930195872222</v>
      </c>
      <c r="G1009" s="19">
        <v>0.427838827838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1240.7933356</v>
      </c>
      <c r="E1010" s="18">
        <v>869.8972772</v>
      </c>
      <c r="F1010" s="18">
        <v>1.066717019133</v>
      </c>
      <c r="G1010" s="19">
        <v>0.490384615384</v>
      </c>
    </row>
    <row r="1011" spans="1:7" ht="15">
      <c r="A1011" s="17">
        <v>44268</v>
      </c>
      <c r="B1011" s="17">
        <v>44267</v>
      </c>
      <c r="C1011" t="s">
        <v>25</v>
      </c>
      <c r="D1011" s="18">
        <v>876.9987383</v>
      </c>
      <c r="E1011" s="18">
        <v>639.5305713</v>
      </c>
      <c r="F1011" s="18">
        <v>1.086248012718</v>
      </c>
      <c r="G1011" s="19">
        <v>0.350364963503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980.9760449</v>
      </c>
      <c r="E1012" s="18">
        <v>739.1136449</v>
      </c>
      <c r="F1012" s="18">
        <v>0.978148457047</v>
      </c>
      <c r="G1012" s="19">
        <v>0.371718882303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1468.1973635</v>
      </c>
      <c r="E1013" s="18">
        <v>1092.1064156</v>
      </c>
      <c r="F1013" s="18">
        <v>0.869189511323</v>
      </c>
      <c r="G1013" s="19">
        <v>0.318010550113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1973.2287182</v>
      </c>
      <c r="E1014" s="18">
        <v>1313.3978305</v>
      </c>
      <c r="F1014" s="18">
        <v>0.89794477011</v>
      </c>
      <c r="G1014" s="19">
        <v>0.399750156152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1670.1263657</v>
      </c>
      <c r="E1015" s="18">
        <v>1203.0463013</v>
      </c>
      <c r="F1015" s="18">
        <v>0.979698167445</v>
      </c>
      <c r="G1015" s="19">
        <v>0.34909090909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2141.5530455</v>
      </c>
      <c r="E1016" s="18">
        <v>1513.9109365</v>
      </c>
      <c r="F1016" s="18">
        <v>0.853425067304</v>
      </c>
      <c r="G1016" s="19">
        <v>0.512845849802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1301.4823663</v>
      </c>
      <c r="E1017" s="18">
        <v>1244.6408986</v>
      </c>
      <c r="F1017" s="18">
        <v>0.770713913496</v>
      </c>
      <c r="G1017" s="19">
        <v>0.424936386768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1766.2141504</v>
      </c>
      <c r="E1018" s="18">
        <v>1290.8058714</v>
      </c>
      <c r="F1018" s="18">
        <v>1.014970889936</v>
      </c>
      <c r="G1018" s="19">
        <v>0.420153714773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2102.1433884</v>
      </c>
      <c r="E1019" s="18">
        <v>1490.4455764</v>
      </c>
      <c r="F1019" s="18">
        <v>0.977749251176</v>
      </c>
      <c r="G1019" s="19">
        <v>0.511415525114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1668.6395466</v>
      </c>
      <c r="E1020" s="18">
        <v>1116.3499627</v>
      </c>
      <c r="F1020" s="18">
        <v>0.791503402763</v>
      </c>
      <c r="G1020" s="19">
        <v>0.363221884498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1952.5046779</v>
      </c>
      <c r="E1021" s="18">
        <v>1436.5838714</v>
      </c>
      <c r="F1021" s="18">
        <v>0.930003856536</v>
      </c>
      <c r="G1021" s="19">
        <v>0.441802252816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1327.7417405</v>
      </c>
      <c r="E1022" s="18">
        <v>941.5961108</v>
      </c>
      <c r="F1022" s="18">
        <v>1.021586931155</v>
      </c>
      <c r="G1022" s="19">
        <v>0.506930693069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1226.1858121</v>
      </c>
      <c r="E1023" s="18">
        <v>895.5661721</v>
      </c>
      <c r="F1023" s="18">
        <v>0.942991281019</v>
      </c>
      <c r="G1023" s="19">
        <v>0.42310469314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1240.6351115</v>
      </c>
      <c r="E1024" s="18">
        <v>880.5896055</v>
      </c>
      <c r="F1024" s="18">
        <v>1.027376033057</v>
      </c>
      <c r="G1024" s="19">
        <v>0.503961965134</v>
      </c>
    </row>
    <row r="1025" spans="1:7" ht="15">
      <c r="A1025" s="17">
        <v>44269</v>
      </c>
      <c r="B1025" s="17">
        <v>44268</v>
      </c>
      <c r="C1025" t="s">
        <v>25</v>
      </c>
      <c r="D1025" s="18">
        <v>885.9249341</v>
      </c>
      <c r="E1025" s="18">
        <v>655.1891807</v>
      </c>
      <c r="F1025" s="18">
        <v>1.084603047313</v>
      </c>
      <c r="G1025" s="19">
        <v>0.355231143552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973.646004</v>
      </c>
      <c r="E1026" s="18">
        <v>738.2831801</v>
      </c>
      <c r="F1026" s="18">
        <v>0.954767932489</v>
      </c>
      <c r="G1026" s="19">
        <v>0.372968349016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1434.9716864</v>
      </c>
      <c r="E1027" s="18">
        <v>1072.9955487</v>
      </c>
      <c r="F1027" s="18">
        <v>0.876258261311</v>
      </c>
      <c r="G1027" s="19">
        <v>0.317018072289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1956.0463519</v>
      </c>
      <c r="E1028" s="18">
        <v>1313.3978305</v>
      </c>
      <c r="F1028" s="18">
        <v>0.904844166126</v>
      </c>
      <c r="G1028" s="19">
        <v>0.39493670886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1667.1764353</v>
      </c>
      <c r="E1029" s="18">
        <v>1202.2877601</v>
      </c>
      <c r="F1029" s="18">
        <v>0.986005089058</v>
      </c>
      <c r="G1029" s="19">
        <v>0.358513189448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2160.0307849</v>
      </c>
      <c r="E1030" s="18">
        <v>1519.7593783</v>
      </c>
      <c r="F1030" s="18">
        <v>0.904084158415</v>
      </c>
      <c r="G1030" s="19">
        <v>0.510956175298</v>
      </c>
    </row>
    <row r="1031" spans="1:7" ht="15">
      <c r="A1031" s="17">
        <v>44270</v>
      </c>
      <c r="B1031" s="17">
        <v>44269</v>
      </c>
      <c r="C1031" t="s">
        <v>17</v>
      </c>
      <c r="D1031" s="18">
        <v>1318.7902152</v>
      </c>
      <c r="E1031" s="18">
        <v>1262.9200039</v>
      </c>
      <c r="F1031" s="18">
        <v>0.880428652002</v>
      </c>
      <c r="G1031" s="19">
        <v>0.425316455696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1753.6679395</v>
      </c>
      <c r="E1032" s="18">
        <v>1292.0440545</v>
      </c>
      <c r="F1032" s="18">
        <v>1.006357982031</v>
      </c>
      <c r="G1032" s="19">
        <v>0.421915444348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2088.8458157</v>
      </c>
      <c r="E1033" s="18">
        <v>1479.3228483</v>
      </c>
      <c r="F1033" s="18">
        <v>0.987330712101</v>
      </c>
      <c r="G1033" s="19">
        <v>0.493920972644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1589.9660471</v>
      </c>
      <c r="E1034" s="18">
        <v>1059.4018776</v>
      </c>
      <c r="F1034" s="18">
        <v>0.803282275711</v>
      </c>
      <c r="G1034" s="19">
        <v>0.360890302066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1928.7799763</v>
      </c>
      <c r="E1035" s="18">
        <v>1403.5914596</v>
      </c>
      <c r="F1035" s="18">
        <v>0.952343286533</v>
      </c>
      <c r="G1035" s="19">
        <v>0.446291560102</v>
      </c>
    </row>
    <row r="1036" spans="1:7" ht="15">
      <c r="A1036" s="17">
        <v>44270</v>
      </c>
      <c r="B1036" s="17">
        <v>44269</v>
      </c>
      <c r="C1036" t="s">
        <v>22</v>
      </c>
      <c r="D1036" s="18">
        <v>1341.0799646</v>
      </c>
      <c r="E1036" s="18">
        <v>955.020088</v>
      </c>
      <c r="F1036" s="18">
        <v>1.004698972099</v>
      </c>
      <c r="G1036" s="19">
        <v>0.514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1221.9911425</v>
      </c>
      <c r="E1037" s="18">
        <v>898.4997066</v>
      </c>
      <c r="F1037" s="18">
        <v>0.925522010905</v>
      </c>
      <c r="G1037" s="19">
        <v>0.418754473872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1256.2992966</v>
      </c>
      <c r="E1038" s="18">
        <v>898.9193111</v>
      </c>
      <c r="F1038" s="18">
        <v>1.024793388429</v>
      </c>
      <c r="G1038" s="19">
        <v>0.49459041731</v>
      </c>
    </row>
    <row r="1039" spans="1:7" ht="15">
      <c r="A1039" s="17">
        <v>44270</v>
      </c>
      <c r="B1039" s="17">
        <v>44269</v>
      </c>
      <c r="C1039" t="s">
        <v>25</v>
      </c>
      <c r="D1039" s="18">
        <v>885.5816189</v>
      </c>
      <c r="E1039" s="18">
        <v>651.8926313</v>
      </c>
      <c r="F1039" s="18">
        <v>1.064009661835</v>
      </c>
      <c r="G1039" s="19">
        <v>0.334928229665</v>
      </c>
    </row>
    <row r="1040" spans="1:7" ht="15">
      <c r="A1040" s="17">
        <v>44270</v>
      </c>
      <c r="B1040" s="17">
        <v>44269</v>
      </c>
      <c r="C1040" t="s">
        <v>26</v>
      </c>
      <c r="D1040" s="18">
        <v>963.234014</v>
      </c>
      <c r="E1040" s="18">
        <v>733.7156239</v>
      </c>
      <c r="F1040" s="18">
        <v>0.949207431395</v>
      </c>
      <c r="G1040" s="19">
        <v>0.368376787216</v>
      </c>
    </row>
    <row r="1041" spans="1:7" ht="15">
      <c r="A1041" s="17">
        <v>44271</v>
      </c>
      <c r="B1041" s="17">
        <v>44270</v>
      </c>
      <c r="C1041" t="s">
        <v>13</v>
      </c>
      <c r="D1041" s="18">
        <v>1397.9703642</v>
      </c>
      <c r="E1041" s="18">
        <v>1053.4865387</v>
      </c>
      <c r="F1041" s="18">
        <v>0.854411169566</v>
      </c>
      <c r="G1041" s="19">
        <v>0.315142198308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1920.3821127</v>
      </c>
      <c r="E1042" s="18">
        <v>1296.9803576</v>
      </c>
      <c r="F1042" s="18">
        <v>0.900477707006</v>
      </c>
      <c r="G1042" s="19">
        <v>0.387182910547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1686.5838719</v>
      </c>
      <c r="E1043" s="18">
        <v>1219.7342071</v>
      </c>
      <c r="F1043" s="18">
        <v>0.955619700523</v>
      </c>
      <c r="G1043" s="19">
        <v>0.360635696821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2102.5633201</v>
      </c>
      <c r="E1044" s="18">
        <v>1493.8591361</v>
      </c>
      <c r="F1044" s="18">
        <v>0.889943960149</v>
      </c>
      <c r="G1044" s="19">
        <v>0.519379844961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1173.540032</v>
      </c>
      <c r="E1045" s="18">
        <v>1098.4080561</v>
      </c>
      <c r="F1045" s="18">
        <v>0.863636363636</v>
      </c>
      <c r="G1045" s="19">
        <v>0.435967302452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1760.6109882</v>
      </c>
      <c r="E1046" s="18">
        <v>1299.473153</v>
      </c>
      <c r="F1046" s="18">
        <v>0.978114023236</v>
      </c>
      <c r="G1046" s="19">
        <v>0.411764705882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2070.8152088</v>
      </c>
      <c r="E1047" s="18">
        <v>1462.638756</v>
      </c>
      <c r="F1047" s="18">
        <v>1.006017383552</v>
      </c>
      <c r="G1047" s="19">
        <v>0.506349206349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1548.8165439</v>
      </c>
      <c r="E1048" s="18">
        <v>1033.4402505</v>
      </c>
      <c r="F1048" s="18">
        <v>0.838438847288</v>
      </c>
      <c r="G1048" s="19">
        <v>0.365609348914</v>
      </c>
    </row>
    <row r="1049" spans="1:7" ht="15">
      <c r="A1049" s="17">
        <v>44271</v>
      </c>
      <c r="B1049" s="17">
        <v>44270</v>
      </c>
      <c r="C1049" t="s">
        <v>21</v>
      </c>
      <c r="D1049" s="18">
        <v>1906.7772288</v>
      </c>
      <c r="E1049" s="18">
        <v>1378.1401706</v>
      </c>
      <c r="F1049" s="18">
        <v>0.989033726463</v>
      </c>
      <c r="G1049" s="19">
        <v>0.441215323645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1346.5721745</v>
      </c>
      <c r="E1050" s="18">
        <v>967.4852096</v>
      </c>
      <c r="F1050" s="18">
        <v>1.04246284501</v>
      </c>
      <c r="G1050" s="19">
        <v>0.516393442622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1206.0513981</v>
      </c>
      <c r="E1051" s="18">
        <v>889.6991031</v>
      </c>
      <c r="F1051" s="18">
        <v>0.952256466703</v>
      </c>
      <c r="G1051" s="19">
        <v>0.405323193916</v>
      </c>
    </row>
    <row r="1052" spans="1:7" ht="15">
      <c r="A1052" s="17">
        <v>44271</v>
      </c>
      <c r="B1052" s="17">
        <v>44270</v>
      </c>
      <c r="C1052" t="s">
        <v>24</v>
      </c>
      <c r="D1052" s="18">
        <v>1249.0209884</v>
      </c>
      <c r="E1052" s="18">
        <v>894.3368847</v>
      </c>
      <c r="F1052" s="18">
        <v>1.017197774405</v>
      </c>
      <c r="G1052" s="19">
        <v>0.496062992125</v>
      </c>
    </row>
    <row r="1053" spans="1:7" ht="15">
      <c r="A1053" s="17">
        <v>44271</v>
      </c>
      <c r="B1053" s="17">
        <v>44270</v>
      </c>
      <c r="C1053" t="s">
        <v>25</v>
      </c>
      <c r="D1053" s="18">
        <v>882.3201242</v>
      </c>
      <c r="E1053" s="18">
        <v>666.7271034</v>
      </c>
      <c r="F1053" s="18">
        <v>1.05460342766</v>
      </c>
      <c r="G1053" s="19">
        <v>0.32281553398</v>
      </c>
    </row>
    <row r="1054" spans="1:7" ht="15">
      <c r="A1054" s="17">
        <v>44271</v>
      </c>
      <c r="B1054" s="17">
        <v>44270</v>
      </c>
      <c r="C1054" t="s">
        <v>26</v>
      </c>
      <c r="D1054" s="18">
        <v>996.2191982</v>
      </c>
      <c r="E1054" s="18">
        <v>739.9441097</v>
      </c>
      <c r="F1054" s="18">
        <v>1.051760195189</v>
      </c>
      <c r="G1054" s="19">
        <v>0.365768896611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DD9B-D144-4C14-A021-E6B6F4EC46A3}">
  <dimension ref="A1:F5779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44271.208333333336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1098.6372186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964.9829325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1016.6620339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1013.7086362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1064.2033351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883.6727649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991.3526868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941.140067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1045.8536997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879.0703026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1143.8653529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1003.1912703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954.5137486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1077.418093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935.8340045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1187.4789366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1025.3242742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934.5843407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1113.5132604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975.7220112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1266.7763614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1036.1334156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1611.9379164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1179.3605114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1057.7992559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1536.7884026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1671.7870965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1079.9585513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1204.5818208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1518.5678658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1753.865972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1110.5354352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1251.5508462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1165.328392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1687.6772231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1831.38491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1238.7884759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1321.7778455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1798.1392276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1985.2828016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1238.7884759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1357.6464742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1772.4199543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1875.0071173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2043.4220051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1240.6056442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1330.0944485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1350.0196711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1214.226889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2131.3049741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1168.2321088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1799.9933823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1936.5014291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2031.4521691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1245.063538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1310.2998843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1218.3446571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1128.1211351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1798.8904452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1932.5156867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2014.9223955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1231.1653983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1229.6521045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1063.7764481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1829.7726846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1909.1706239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1908.3338558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1181.0796494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1167.5804986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1072.132901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1847.4196786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1891.5194788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1876.4142931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1089.5001574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1210.0068301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945.1148176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1779.037577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1953.5831824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1753.2959798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1116.6092894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1252.1930118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1217.1601334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1149.8867613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1006.1169234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1890.4342263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2061.198228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1849.0546679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1110.1906927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1242.8183047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1230.1918265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1841.9049929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1979.7752041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1852.474621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1066.9217995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1798.8904452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1898.3521802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1768.1157768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1777.9346399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1869.8825914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938.9274298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1049.0014412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1849.3844874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863.4900402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992.8968499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1787.3207839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807.7615181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1704.1895846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779.5952055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1625.6135196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756.6392831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1545.898671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741.0836252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1483.2655757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735.7222091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1199.8335622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735.7222091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1233.4631015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721.7523222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1162.7840698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729.4546382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1163.9240542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741.3101639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1126.3045696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737.8365704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1130.8645071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741.6122155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1125.7345774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746.3695284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1127.444554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750.9003025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1070.515235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1178.173859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764.4171121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1207.8134529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794.1691957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956.8544536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1210.0934217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794.697786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970.069016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1197.5535935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803.1552311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970.069016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1251.7028516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807.6104923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980.8809307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1278.4924846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840.4586049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855.4101596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864.2451692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1395.3408838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885.0112174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1426.1204621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891.2032754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1452.9100951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921.1063848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1490.5295797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931.9047299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1112.0221379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416.2389436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504.458917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954.256549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1173.0492073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1118.8548392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1623.9077524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425.3793258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496.6499554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984.1596584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1230.1832406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708.0961077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1141.0611185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1647.2774322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452.8004724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502.8971247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1011.570842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1317.443458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1299.6705785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767.1787159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1196.8615125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1656.3973073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456.3160041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511.9555201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1035.583945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1386.6287284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1359.378217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813.7286496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1233.3025861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1778.9993128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1737.9061906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862.4915083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479.5185127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518.5150478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1060.2766641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1442.1718328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863.8593475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1282.2702788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1805.7352614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483.2802647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812.4037357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1074.9891634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518.5150478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1088.9715671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1477.2516882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1457.175211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929.208293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1313.0174347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1798.9880692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1804.0252848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670.2574564</v>
      </c>
      <c r="F3988" s="18">
        <v>478.2460953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793.7073209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1063.0689206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741.5373044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532.2588202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1123.103399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983.6100065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1523.0503883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1478.7934939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941.7409675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1329.5297962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1823.9740146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1826.8249724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692.0224677</v>
      </c>
      <c r="F4065" s="18">
        <v>498.382773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812.4037357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1084.7420892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647.0697847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729.6621519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528.1981602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1130.2771248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1000.4418355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1548.3858394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1523.0595017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1000.8235757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1371.0953958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1907.6769317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1870.7143712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736.0769484</v>
      </c>
      <c r="F4142" s="18">
        <v>539.9146708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856.4738561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1125.9211096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842.8223631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678.2819342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756.0513798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541.629574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1197.1060435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1105.6407666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1669.2164524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1658.9458513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2083.0467997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1051.8494646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1441.699976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1948.8033013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758.890876</v>
      </c>
      <c r="F4219" s="18">
        <v>567.6026026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885.8539364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1173.6020806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888.6753932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709.4940836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775.18357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576.6137219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1235.0135205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1138.2524353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1756.9160909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1836.7266023</v>
      </c>
      <c r="F4248" s="18">
        <v>1306.394457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1769.0961498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1210.2991057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1543.6211039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2035.4421144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882.2927146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1011.2562451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1237.537928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609.5931826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921.4275576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749.5574396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791.0171068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598.1664558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1277.4517717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1216.0996444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1905.0310359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1762.7430675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1406.8863383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1506.6584583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1855.0545604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1981.4768145</v>
      </c>
      <c r="F4340" s="18">
        <v>1210.2991057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2445.641981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1642.1258811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2067.9316693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1068.0104221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1314.4776766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628.5770534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979.2897147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805.9256498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627.5281513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1337.9376067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1277.1150245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1681.2527405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2067.7625873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1876.2704713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1443.909663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1583.8814546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2219.7789479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1978.0728844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2102.7595766</v>
      </c>
      <c r="F4417" s="18">
        <v>1287.3882207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2598.1820227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1724.1182968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2138.0407088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832.3150105</v>
      </c>
      <c r="F4450" s="18">
        <v>619.2028392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1105.8465401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1311.2267013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676.3882834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1057.8949092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853.4426534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650.9550359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1368.8223838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1339.1823939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1721.4970897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2162.2833088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1929.198788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2121.2061138</v>
      </c>
      <c r="F4479" s="18">
        <v>1480.9329877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1609.8024603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1623.1635618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1838.4840965</v>
      </c>
      <c r="F4491" s="18">
        <v>1298.7012987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2257.9711822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2006.8972616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2116.9354838</v>
      </c>
      <c r="F4494" s="18">
        <v>1325.9327782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2606.9343202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1319.418619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1776.5023402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2087.881396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638.0809746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1140.243011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1354.5730385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705.918749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1107.0231557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873.0084785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662.5122991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1404.9930641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1347.5983084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1767.1473964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2221.7241748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1948.3757143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2175.7230933</v>
      </c>
      <c r="F4556" s="18">
        <v>1480.9329877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1651.9240946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1667.3586093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1865.8760594</v>
      </c>
      <c r="F4568" s="18">
        <v>1355.1665725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2260.285863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2006.8972616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2124.8109879</v>
      </c>
      <c r="F4571" s="18">
        <v>1295.0971322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2611.9356331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3391.8580683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1344.9857443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1788.4595674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1134.2236286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719.2777691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1138.6835813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887.4499208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1435.4247638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1373.8980411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1815.8010127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2330.8615027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1992.8661834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2214.3805879</v>
      </c>
      <c r="F4633" s="18">
        <v>1491.5110805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1691.3456242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1684.7687795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1967.3874512</v>
      </c>
      <c r="F4645" s="18">
        <v>1387.4324433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2251.0271396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2042.9277331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2157.8881048</v>
      </c>
      <c r="F4648" s="18">
        <v>1364.4773358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2634.4415409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3500.4416961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1365.1295401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1832.3027342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2217.3637259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658.2176523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1042.1025453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1200.4368351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735.4492146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942.886425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1484.2816117</v>
      </c>
      <c r="F4702" s="18">
        <v>1014.4685188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1505.3967051</v>
      </c>
      <c r="F4704" s="18">
        <v>908.8310945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1917.9135407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2489.6952924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2133.5382701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2063.4372722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2289.7131415</v>
      </c>
      <c r="F4710" s="18">
        <v>1565.5577299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1743.1876356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1690.7953769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2027.0052528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2154.6221947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2246.09375</v>
      </c>
      <c r="F4725" s="18">
        <v>1549.4912118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2758.2240338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3439.7084805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1451.1280525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1893.2276542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2210.6158144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1068.8117092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1220.2148059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836.6621872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781.1511256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1508.2947147</v>
      </c>
      <c r="F4779" s="18">
        <v>1024.4220953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2108.35496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1629.5314439</v>
      </c>
      <c r="F4781" s="18">
        <v>994.5698771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1962.3625235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2603.7048225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2162.814953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2101.7911249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2312.5111512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1748.5878452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1718.2498761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1761.9956085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2068.898843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2232.8597899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2299.6471774</v>
      </c>
      <c r="F4802" s="18">
        <v>1526.3644773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2816.9894597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3397.3792697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1504.5865873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1918.2808923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1003.0261232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1113.3269824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1285.5681007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865.1952211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830.3685683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1000.6521941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1544.0878305</v>
      </c>
      <c r="F4856" s="18">
        <v>1063.8382583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2105.3372764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1728.4184392</v>
      </c>
      <c r="F4858" s="18">
        <v>1057.4449842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1995.9995915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2731.3565185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2273.5174104</v>
      </c>
      <c r="F4862" s="18">
        <v>1393.5748863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2153.9523645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2342.2476855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1786.9293328</v>
      </c>
      <c r="F4865" s="18">
        <v>1079.4473229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1743.6955095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1761.9956085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2064.0649672</v>
      </c>
      <c r="F4876" s="18">
        <v>1548.7617972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2274.5521927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2329.5740927</v>
      </c>
      <c r="F4879" s="18">
        <v>1541.7823003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1808.1761006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2370.8687106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3321.9228504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1551.8470311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1952.4443988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2193.7753754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1036.0669837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1321.6843951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889.1261528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830.3685683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1043.510668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1562.1354142</v>
      </c>
      <c r="F4933" s="18">
        <v>1081.356553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2062.0838111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1759.9781186</v>
      </c>
      <c r="F4935" s="18">
        <v>1011.7176336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2032.6399692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2754.7430887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2314.6877458</v>
      </c>
      <c r="F4939" s="18">
        <v>1383.7954134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2170.0609826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2326.3882005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1803.1299614</v>
      </c>
      <c r="F4942" s="18">
        <v>1065.0546919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1708.875169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1830.387675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1526.3901749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2072.1214269</v>
      </c>
      <c r="F4953" s="18">
        <v>1532.6288618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2313.1562693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2368.9516129</v>
      </c>
      <c r="F4956" s="18">
        <v>1595.7446808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2815.7391315</v>
      </c>
      <c r="F4957" s="18">
        <v>1762.3165618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3220.7008244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2486.4482677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1584.4881297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1573.5403495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1996.2875656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2352.3219563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2194.9927868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1062.2898889</v>
      </c>
      <c r="F4989" s="18">
        <v>712.3349736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914.8979253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1380.5670517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852.1648643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1198.9604848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1584.8647979</v>
      </c>
      <c r="F5010" s="18">
        <v>1105.6432797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2107.3490655</v>
      </c>
      <c r="F5011" s="18">
        <v>1589.7084719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1829.4094132</v>
      </c>
      <c r="F5012" s="18">
        <v>1080.3086596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2043.4518839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2809.3117527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2330.2409836</v>
      </c>
      <c r="F5016" s="18">
        <v>1349.5672583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2211.4831434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2329.3618539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1871.1726014</v>
      </c>
      <c r="F5019" s="18">
        <v>1115.4289004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1723.6068515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1846.585796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1652.1272966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2083.4004704</v>
      </c>
      <c r="F5030" s="18">
        <v>1572.9612002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2376.0199062</v>
      </c>
      <c r="F5031" s="18">
        <v>1835.6366705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2322.9359687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2350.0504032</v>
      </c>
      <c r="F5033" s="18">
        <v>1626.5803268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2854.499306</v>
      </c>
      <c r="F5034" s="18">
        <v>1814.7274633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3073.4687868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2392.1753476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1585.3833208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1626.9988843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2040.7001241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2317.2328164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2159.07915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1102.6731629</v>
      </c>
      <c r="F5066" s="18">
        <v>736.2472784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1087.758112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911.2162435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1368.9851133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895.0543501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1193.2862752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1573.4623496</v>
      </c>
      <c r="F5087" s="18">
        <v>1100.865563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2076.1663347</v>
      </c>
      <c r="F5088" s="18">
        <v>1545.6857757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1838.877317</v>
      </c>
      <c r="F5089" s="18">
        <v>1086.0245784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2056.0657844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2804.4395505</v>
      </c>
      <c r="F5091" s="18">
        <v>1766.8370638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2320.1771239</v>
      </c>
      <c r="F5093" s="18">
        <v>1359.3467312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2264.4114601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2333.3267252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1873.3326853</v>
      </c>
      <c r="F5096" s="18">
        <v>1147.81232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1707.5359252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1830.387675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1651.1525902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2099.5133898</v>
      </c>
      <c r="F5107" s="18">
        <v>1645.5594095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2348.2437358</v>
      </c>
      <c r="F5108" s="18">
        <v>1846.1863065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2318.3034795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2327.9989919</v>
      </c>
      <c r="F5110" s="18">
        <v>1634.2892383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2804.4861776</v>
      </c>
      <c r="F5111" s="18">
        <v>1781.9706498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3056.9051825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2350.930945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1610.4486697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1644.0436345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2040.7001241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2365.8177793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2143.2528015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769.5905438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1092.1840008</v>
      </c>
      <c r="F5143" s="18">
        <v>736.2472784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1241.5309692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1116.7298777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917.6591867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1375.1621471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808.8558924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903.491626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1194.988538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1565.9110593</v>
      </c>
      <c r="F5164" s="18">
        <v>1105.6432797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2057.0543384</v>
      </c>
      <c r="F5165" s="18">
        <v>1506.5544903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1850.4491994</v>
      </c>
      <c r="F5166" s="18">
        <v>1097.4564161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2000.204225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2818.0817165</v>
      </c>
      <c r="F5168" s="18">
        <v>1737.0589111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1452.2517236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2259.8089978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2279.8009634</v>
      </c>
      <c r="F5172" s="18">
        <v>1480.9329877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1888.4532719</v>
      </c>
      <c r="F5173" s="18">
        <v>1165.8031088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1688.1168892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1830.387675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2272.7590204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1630.6837565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2065.6762592</v>
      </c>
      <c r="F5184" s="18">
        <v>1516.4959264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2343.6143741</v>
      </c>
      <c r="F5185" s="18">
        <v>1893.6596687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2302.3471278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2312.2479838</v>
      </c>
      <c r="F5187" s="18">
        <v>1703.6694418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2779.4796133</v>
      </c>
      <c r="F5188" s="18">
        <v>1775.4192872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2898.630742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1238.6232184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1862.1220094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2209.5215649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1591.3598611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2299.6238984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2299.6882464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2055.5991794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2010.5060277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1171.3129876</v>
      </c>
      <c r="F5218" s="18">
        <v>786.5980696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1301.1288667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731.2131089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1216.6024162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989.8190045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1159.5875855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1121.9974715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900.1711982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1384.4276978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792.2469418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935.1314105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806.1486444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1225.0618488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1546.6552692</v>
      </c>
      <c r="F5241" s="18">
        <v>1092.5045587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1989.6594041</v>
      </c>
      <c r="F5242" s="18">
        <v>1491.8802582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1871.4889856</v>
      </c>
      <c r="F5243" s="18">
        <v>1160.3315232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2002.6068727</v>
      </c>
      <c r="F5244" s="18">
        <v>1233.9893783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2833.6727634</v>
      </c>
      <c r="F5245" s="18">
        <v>1776.7631147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1525.5977702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2244.1171222</v>
      </c>
      <c r="F5249" s="18">
        <v>1433.3315703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1912.7542148</v>
      </c>
      <c r="F5250" s="18">
        <v>1169.4012665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1666.0193654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1835.7870487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2346.7948091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1718.4073297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2039.8955882</v>
      </c>
      <c r="F5261" s="18">
        <v>1581.0276679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2356.3451189</v>
      </c>
      <c r="F5262" s="18">
        <v>1904.2093047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2311.6121062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2287.0463709</v>
      </c>
      <c r="F5264" s="18">
        <v>1749.9229108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1670.5974842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2216.8635635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2767.9623085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1056.3764541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1860.3354874</v>
      </c>
      <c r="F5269" s="18">
        <v>1724.4869044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1879.5663445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2084.2661067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1825.049303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1619.5452815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1632.8284455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1625.4493615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1088.8156522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2311.7562067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1985.4691218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2032.4683625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1924.8453699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1258.7092508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1293.9338464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2236.1236666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1197.5490444</v>
      </c>
      <c r="F5295" s="18">
        <v>833.3687656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1349.6921272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1109.2288892</v>
      </c>
      <c r="F5297" s="18">
        <v>728.6960242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1252.2146348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1018.0995475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1106.1946902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1401.015832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939.7492774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1374.3900179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792.2469418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938.6469421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830.150481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1177.3984883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772.7748364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1562.7395174</v>
      </c>
      <c r="F5318" s="18">
        <v>1114.402427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2007.7655058</v>
      </c>
      <c r="F5319" s="18">
        <v>1472.3146155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1867.2810284</v>
      </c>
      <c r="F5320" s="18">
        <v>1200.3429551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2006.2108443</v>
      </c>
      <c r="F5321" s="18">
        <v>1230.8653545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2866.8037379</v>
      </c>
      <c r="F5322" s="18">
        <v>1771.8000893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1804.0829245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1535.3772431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2295.0945422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2223.3015482</v>
      </c>
      <c r="F5326" s="18">
        <v>1428.0425239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1942.4553672</v>
      </c>
      <c r="F5327" s="18">
        <v>1198.1865284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1679.411804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1837.5868399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2444.5779261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1147.5538467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1722.3061552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2027.0052528</v>
      </c>
      <c r="F5338" s="18">
        <v>1621.3600064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2278.8033099</v>
      </c>
      <c r="F5339" s="18">
        <v>1772.3388543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2313.1562693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2276.0206653</v>
      </c>
      <c r="F5341" s="18">
        <v>1734.5050878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2624.4389152</v>
      </c>
      <c r="F5342" s="18">
        <v>1565.7756813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2154.0456746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2698.0270906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1021.4549184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2007.5249525</v>
      </c>
      <c r="F5346" s="18">
        <v>1801.4006395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1988.391602</v>
      </c>
      <c r="F5347" s="18">
        <v>1944.3789771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2079.6344042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1466.2334128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1847.6117257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1733.7439872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1763.5263365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1647.14268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1147.2195569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2307.3444582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1946.7504811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1888.8138151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1970.1951299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1157.8429876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1226.8102932</v>
      </c>
      <c r="F5369" s="18">
        <v>787.4720357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1193.3174224</v>
      </c>
      <c r="F5372" s="18">
        <v>837.6206471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1367.101598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1114.4734702</v>
      </c>
      <c r="F5374" s="18">
        <v>714.8520583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1270.9110495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1401.1703511</v>
      </c>
      <c r="F5378" s="18">
        <v>1023.7556561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1204.1871081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1106.1946902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1427.3459264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995.8949248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1397.5538946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798.8905221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968.8805141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839.020725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1053.2935805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757.862073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1154.70165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752.4715363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1520.7543436</v>
      </c>
      <c r="F5395" s="18">
        <v>1095.2915601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1954.4530951</v>
      </c>
      <c r="F5396" s="18">
        <v>1394.0520446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1810.4736055</v>
      </c>
      <c r="F5397" s="18">
        <v>1166.0474421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1913.1082452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2822.9539187</v>
      </c>
      <c r="F5399" s="18">
        <v>1727.1328601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1797.4890541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1584.2746075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2297.3957734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2060.7418274</v>
      </c>
      <c r="F5403" s="18">
        <v>1253.5039932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1901.4137748</v>
      </c>
      <c r="F5404" s="18">
        <v>1165.8031088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1640.573732</v>
      </c>
      <c r="F5405" s="18">
        <v>1106.8849096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1794.3918505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2437.5934177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1116.1677586</v>
      </c>
      <c r="F5412" s="18">
        <v>753.3703409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1753.4967591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2002.8358738</v>
      </c>
      <c r="F5415" s="18">
        <v>1605.227071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2247.5551183</v>
      </c>
      <c r="F5416" s="18">
        <v>1793.4381263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2264.2577722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2217.7419354</v>
      </c>
      <c r="F5418" s="18">
        <v>1757.6318223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2468.1478888</v>
      </c>
      <c r="F5419" s="18">
        <v>1460.9538784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2164.1775922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2392.5206124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855.577624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1712.2750788</v>
      </c>
      <c r="F5423" s="18">
        <v>1530.1785208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1648.3018183</v>
      </c>
      <c r="F5424" s="18">
        <v>1614.4237567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2091.9856108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1468.63445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1840.0909182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1716.441153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1742.9369427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1654.8902937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1790.712095</v>
      </c>
      <c r="F5431" s="18">
        <v>1163.9063868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2075.5082284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2328.3002636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1882.4092104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1800.5514873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1924.3711235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1907.2093521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1112.0717421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2085.6014272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1254.0923011</v>
      </c>
      <c r="F5446" s="18">
        <v>854.5861297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1244.0968872</v>
      </c>
      <c r="F5449" s="18">
        <v>820.6131213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1402.8368274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1077.2369449</v>
      </c>
      <c r="F5451" s="18">
        <v>698.4910077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1326.3979193</v>
      </c>
      <c r="F5455" s="18">
        <v>944.5701357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1226.9241195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1058.7863463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1510.5829992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1017.0645951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1446.1980357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798.0600745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984.3488532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849.9780852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1033.2619025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789.6883018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1127.465444</v>
      </c>
      <c r="F5470" s="18">
        <v>868.4863523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736.2288962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1491.3798246</v>
      </c>
      <c r="F5472" s="18">
        <v>1094.495274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1897.1171062</v>
      </c>
      <c r="F5473" s="18">
        <v>1340.246527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1850.4491994</v>
      </c>
      <c r="F5474" s="18">
        <v>1200.3429551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1967.7684808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2783.9763016</v>
      </c>
      <c r="F5476" s="18">
        <v>1667.5765546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2210.3895628</v>
      </c>
      <c r="F5478" s="18">
        <v>1633.171972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2325.0105473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2121.2061138</v>
      </c>
      <c r="F5480" s="18">
        <v>1332.839689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1863.6123081</v>
      </c>
      <c r="F5481" s="18">
        <v>1158.6067933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1621.8243179</v>
      </c>
      <c r="F5482" s="18">
        <v>1098.3375357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1774.594147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1160.7785485</v>
      </c>
      <c r="F5485" s="18">
        <v>807.597201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1315.8749756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2420.8305977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1157.3619992</v>
      </c>
      <c r="F5489" s="18">
        <v>832.6724821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1800.2826648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2030.2278366</v>
      </c>
      <c r="F5492" s="18">
        <v>1637.4929418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2189.6880967</v>
      </c>
      <c r="F5493" s="18">
        <v>1745.9647642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2200.9470866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2083.8583669</v>
      </c>
      <c r="F5495" s="18">
        <v>1742.2139993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2361.8699908</v>
      </c>
      <c r="F5496" s="18">
        <v>1382.3375262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2044.6209649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771.5476788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1554.6342907</v>
      </c>
      <c r="F5500" s="18">
        <v>1424.9281463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1461.2524373</v>
      </c>
      <c r="F5501" s="18">
        <v>1467.1223191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2121.3197264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1491.8444768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1884.3801183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1685.2960514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1759.9455723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1692.0788397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1797.4157435</v>
      </c>
      <c r="F5508" s="18">
        <v>1201.4517542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2168.4414327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2423.152856</v>
      </c>
      <c r="F5510" s="18">
        <v>1450.1858541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1882.9786022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2152.5837753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1780.4641989</v>
      </c>
      <c r="F5513" s="18">
        <v>1188.0036553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2142.5448185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1847.0688808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1860.5998765</v>
      </c>
      <c r="F5516" s="18">
        <v>1116.0578154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1081.5575785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1966.2948199</v>
      </c>
      <c r="F5518" s="18">
        <v>1476.2871378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2160.8403964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1383.0715114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2095.82354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1313.0566409</v>
      </c>
      <c r="F5523" s="18">
        <v>908.2774049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1443.9434593</v>
      </c>
      <c r="F5524" s="18">
        <v>1171.1250479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1033.3002436</v>
      </c>
      <c r="F5525" s="18">
        <v>697.1543824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1272.8719172</v>
      </c>
      <c r="F5526" s="18">
        <v>875.8875802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1485.3027415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1104.5087663</v>
      </c>
      <c r="F5528" s="18">
        <v>712.3349736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1252.6597875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1392.1971605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1103.655249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1006.7873303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1237.4181248</v>
      </c>
      <c r="F5533" s="18">
        <v>939.112032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1040.3497682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1493.1711626</v>
      </c>
      <c r="F5535" s="18">
        <v>971.7821676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1055.7222539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1376.7064055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831.2779757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999.8171923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825.3449983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887.5461774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1303.536142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1026.7399608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986.9115473</v>
      </c>
      <c r="F5545" s="18">
        <v>781.7317446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1062.8261543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1122.3586554</v>
      </c>
      <c r="F5547" s="18">
        <v>877.1423625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736.8536132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1468.1973635</v>
      </c>
      <c r="F5549" s="18">
        <v>1092.1064156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1897.1171062</v>
      </c>
      <c r="F5550" s="18">
        <v>1296.2238309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1840.9812956</v>
      </c>
      <c r="F5551" s="18">
        <v>1217.4907116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1987.5903245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2716.7399121</v>
      </c>
      <c r="F5553" s="18">
        <v>1583.2051218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2150.0064042</v>
      </c>
      <c r="F5555" s="18">
        <v>1598.9438169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2330.3800866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2059.7506095</v>
      </c>
      <c r="F5557" s="18">
        <v>1311.6835034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1838.7713443</v>
      </c>
      <c r="F5558" s="18">
        <v>1144.2141623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1607.0926354</v>
      </c>
      <c r="F5559" s="18">
        <v>1141.0744048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1752.9966523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1146.4857608</v>
      </c>
      <c r="F5562" s="18">
        <v>789.1829326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1361.3620118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1841.0212073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2398.4801709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1163.2468908</v>
      </c>
      <c r="F5566" s="18">
        <v>862.410785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1817.8273795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2002.8358738</v>
      </c>
      <c r="F5569" s="18">
        <v>1605.227071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2157.2825646</v>
      </c>
      <c r="F5570" s="18">
        <v>1677.3921299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2164.4018941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2094.8840725</v>
      </c>
      <c r="F5572" s="18">
        <v>1703.6694418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2304.3548931</v>
      </c>
      <c r="F5573" s="18">
        <v>1336.4779874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786.8258506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1569.4403316</v>
      </c>
      <c r="F5577" s="18">
        <v>1412.7838724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1487.3259873</v>
      </c>
      <c r="F5578" s="18">
        <v>1496.5826066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2088.1258587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1475.037216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1855.1325333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1673.7608286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1751.888853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1698.2769307</v>
      </c>
      <c r="F5584" s="18">
        <v>1292.2465208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1786.5223147</v>
      </c>
      <c r="F5585" s="18">
        <v>1209.7951691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2190.7066795</v>
      </c>
      <c r="F5586" s="18">
        <v>1527.4125025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2408.8146734</v>
      </c>
      <c r="F5587" s="18">
        <v>1439.7151981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1886.3949529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2114.7954708</v>
      </c>
      <c r="F5589" s="18">
        <v>1636.8032736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1774.9858475</v>
      </c>
      <c r="F5590" s="18">
        <v>1157.5420232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2123.8053594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1742.4834936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1820.2889787</v>
      </c>
      <c r="F5593" s="18">
        <v>1061.1697261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1040.8720269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1960.5593951</v>
      </c>
      <c r="F5595" s="18">
        <v>1476.2871378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1388.8223285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2100.8859157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1543.4862771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1353.5396205</v>
      </c>
      <c r="F5600" s="18">
        <v>890.3803131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1467.4559486</v>
      </c>
      <c r="F5601" s="18">
        <v>1119.9283245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1057.6662756</v>
      </c>
      <c r="F5602" s="18">
        <v>701.5390011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858.8800544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1517.3728192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1089.2994813</v>
      </c>
      <c r="F5605" s="18">
        <v>719.8862277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1249.5437184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1411.9751313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1097.1593381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1012.4434389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1239.1671257</v>
      </c>
      <c r="F5610" s="18">
        <v>947.9299854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1016.6455962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1476.1840048</v>
      </c>
      <c r="F5612" s="18">
        <v>971.7821676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1100.8228558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1364.352338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843.7346886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1005.4420429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855.3448588</v>
      </c>
      <c r="F5618" s="18">
        <v>599.130405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893.8075261</v>
      </c>
      <c r="F5619" s="18">
        <v>679.0077565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1274.059194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1023.944843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984.4757311</v>
      </c>
      <c r="F5622" s="18">
        <v>779.7426053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1043.0342334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1116.6844458</v>
      </c>
      <c r="F5624" s="18">
        <v>882.9130359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734.042387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1434.9716864</v>
      </c>
      <c r="F5626" s="18">
        <v>1072.9955487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1886.0522662</v>
      </c>
      <c r="F5627" s="18">
        <v>1301.1152416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1832.5653811</v>
      </c>
      <c r="F5628" s="18">
        <v>1217.4907116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1962.3625235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2671.9156524</v>
      </c>
      <c r="F5630" s="18">
        <v>1583.2051218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2111.5807579</v>
      </c>
      <c r="F5632" s="18">
        <v>1589.164344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2384.0754803</v>
      </c>
      <c r="F5633" s="18">
        <v>1517.23563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2030.0140752</v>
      </c>
      <c r="F5634" s="18">
        <v>1327.5506426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1799.8898357</v>
      </c>
      <c r="F5635" s="18">
        <v>1119.0270581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1556.8709906</v>
      </c>
      <c r="F5636" s="18">
        <v>1106.8849096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1770.9945646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1150.5694144</v>
      </c>
      <c r="F5639" s="18">
        <v>783.921713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1358.1129378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1835.9355134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2390.0987609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1176.9783043</v>
      </c>
      <c r="F5643" s="18">
        <v>882.2363203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1809.0550221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1993.1681222</v>
      </c>
      <c r="F5646" s="18">
        <v>1581.0276679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2159.5972455</v>
      </c>
      <c r="F5647" s="18">
        <v>1672.1173119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2191.1673872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2112.2101814</v>
      </c>
      <c r="F5649" s="18">
        <v>1711.3783533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2345.6157241</v>
      </c>
      <c r="F5650" s="18">
        <v>1336.4779874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782.4606587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1610.3746799</v>
      </c>
      <c r="F5654" s="18">
        <v>1449.2166943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1496.3950482</v>
      </c>
      <c r="F5655" s="18">
        <v>1514.2587791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2032.5454292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1464.6327213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1848.447371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1672.6073064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1741.1465606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1693.6283624</v>
      </c>
      <c r="F5661" s="18">
        <v>1296.222664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1794.0639192</v>
      </c>
      <c r="F5662" s="18">
        <v>1209.7951691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2194.5788964</v>
      </c>
      <c r="F5663" s="18">
        <v>1572.9314181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2390.0647424</v>
      </c>
      <c r="F5664" s="18">
        <v>1418.7738861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1897.2133966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2027.072621</v>
      </c>
      <c r="F5666" s="18">
        <v>1581.003162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1675.1581113</v>
      </c>
      <c r="F5667" s="18">
        <v>1085.5418016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2072.5841714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1636.9886684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1739.6671831</v>
      </c>
      <c r="F5670" s="18">
        <v>1030.6763432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999.3388597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1949.0885454</v>
      </c>
      <c r="F5672" s="18">
        <v>1439.3799594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1391.697737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2086.4219851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1555.0755939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1377.3013693</v>
      </c>
      <c r="F5677" s="18">
        <v>912.7516778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1464.6897734</v>
      </c>
      <c r="F5678" s="18">
        <v>1126.327915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1057.6662756</v>
      </c>
      <c r="F5679" s="18">
        <v>701.5390011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888.6432246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1519.2053951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1078.5480901</v>
      </c>
      <c r="F5682" s="18">
        <v>711.0764312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1251.3243293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1411.9751313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1089.3642452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1035.0678733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1235.669124</v>
      </c>
      <c r="F5687" s="18">
        <v>930.2940787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1021.91319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1504.637494</v>
      </c>
      <c r="F5689" s="18">
        <v>986.6672337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1105.4249581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1373.6178886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854.5305064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1001.223405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860.9262282</v>
      </c>
      <c r="F5695" s="18">
        <v>599.130405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898.5035376</v>
      </c>
      <c r="F5696" s="18">
        <v>686.442148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1277.3344105</v>
      </c>
      <c r="F5697" s="18">
        <v>826.9556731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1015.5594894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969.0488949</v>
      </c>
      <c r="F5699" s="18">
        <v>775.7643267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1033.1382729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1102.4989219</v>
      </c>
      <c r="F5701" s="18">
        <v>874.2570257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724.0469162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1397.9703642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1795.5217574</v>
      </c>
      <c r="F5704" s="18">
        <v>1208.1784386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1845.1892528</v>
      </c>
      <c r="F5705" s="18">
        <v>1280.3658188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1928.1247935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2616.372548</v>
      </c>
      <c r="F5707" s="18">
        <v>1558.3899945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2140.8574408</v>
      </c>
      <c r="F5709" s="18">
        <v>1574.4951347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2348.7899359</v>
      </c>
      <c r="F5710" s="18">
        <v>1529.7403192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1981.4444025</v>
      </c>
      <c r="F5711" s="18">
        <v>1327.5506426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1761.548348</v>
      </c>
      <c r="F5712" s="18">
        <v>1097.4381116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1499.2835045</v>
      </c>
      <c r="F5713" s="18">
        <v>1034.2322321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1717.5771476</v>
      </c>
      <c r="F5714" s="18">
        <v>1260.0955642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1733.1989489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1170.9876826</v>
      </c>
      <c r="F5716" s="18">
        <v>799.7053717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1343.4921047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1912.2209225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2384.5111542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1196.5946094</v>
      </c>
      <c r="F5720" s="18">
        <v>902.0618556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2033.2900016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1811.0044349</v>
      </c>
      <c r="F5722" s="18">
        <v>1189.130533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1906.1583577</v>
      </c>
      <c r="F5723" s="18">
        <v>1581.0276679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1661.5676759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2157.1957998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2022.4294354</v>
      </c>
      <c r="F5726" s="18">
        <v>1657.4159728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2260.5934057</v>
      </c>
      <c r="F5727" s="18">
        <v>1270.9643605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2063.0889281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719.1653752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1437.927851</v>
      </c>
      <c r="F5731" s="18">
        <v>1275.1487673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1301.4102389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2034.0893301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1469.4347958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1892.7365711</v>
      </c>
      <c r="F5735" s="18">
        <v>1318.8453881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1670.3002618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1762.6311454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1675.8088508</v>
      </c>
      <c r="F5738" s="18">
        <v>1264.4135188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1791.5500511</v>
      </c>
      <c r="F5739" s="18">
        <v>1234.825414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2175.2178121</v>
      </c>
      <c r="F5740" s="18">
        <v>1628.5656483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2412.1234848</v>
      </c>
      <c r="F5741" s="18">
        <v>1476.3624941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1877.2846845</v>
      </c>
      <c r="F5742" s="18">
        <v>1343.6855374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1966.3414173</v>
      </c>
      <c r="F5743" s="18">
        <v>1500.4030008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1619.7658917</v>
      </c>
      <c r="F5744" s="18">
        <v>1038.4647337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2065.0883877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1561.505302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1719.5117342</v>
      </c>
      <c r="F5747" s="18">
        <v>1006.2816368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973.0627744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1921.3673252</v>
      </c>
      <c r="F5749" s="18">
        <v>1407.0861782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2069.0716537</v>
      </c>
      <c r="F5750" s="18">
        <v>1489.9336536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1423.327231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2054.6013379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1575.0935047</v>
      </c>
      <c r="F5753" s="18">
        <v>1190.6548601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1387.8621466</v>
      </c>
      <c r="F5754" s="18">
        <v>944.0715883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1452.241985</v>
      </c>
      <c r="F5755" s="18">
        <v>1126.327915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1072.1054056</v>
      </c>
      <c r="F5756" s="18">
        <v>741.00057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1316.0344623</v>
      </c>
      <c r="F5757" s="18">
        <v>914.1545133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1520.121683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1053.1118721</v>
      </c>
      <c r="F5759" s="18">
        <v>694.7153806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1219.7184854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1370.6993662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1099.7577025</v>
      </c>
      <c r="F5762" s="18">
        <v>1005.387121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1319.8959687</v>
      </c>
      <c r="F5763" s="18">
        <v>1040.7239819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1273.272643</v>
      </c>
      <c r="F5764" s="18">
        <v>939.112032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1024.5469869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1514.4051097</v>
      </c>
      <c r="F5766" s="18">
        <v>1014.3109277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1342.7327197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850.3782688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715.7570982</v>
      </c>
      <c r="F5770" s="18">
        <v>503.122052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1026.5352326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853.9495165</v>
      </c>
      <c r="F5772" s="18">
        <v>609.4012119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888.0679565</v>
      </c>
      <c r="F5773" s="18">
        <v>696.35467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1284.9765822</v>
      </c>
      <c r="F5774" s="18">
        <v>837.2284144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1017.4229013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958.8996606</v>
      </c>
      <c r="F5776" s="18">
        <v>759.8512123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787.2426322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1154.70165</v>
      </c>
      <c r="F5778" s="18">
        <v>920.4224132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826.1881335</v>
      </c>
      <c r="F5779" s="18">
        <v>553.8880465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I C 1 w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I C 1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A t c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g L X B S n b L q Z a c A A A D 4 A A A A E g A A A A A A A A A A A A A A A A A A A A A A Q 2 9 u Z m l n L 1 B h Y 2 t h Z 2 U u e G 1 s U E s B A i 0 A F A A C A A g A I C 1 w U g / K 6 a u k A A A A 6 Q A A A B M A A A A A A A A A A A A A A A A A 8 w A A A F t D b 2 5 0 Z W 5 0 X 1 R 5 c G V z X S 5 4 b W x Q S w E C L Q A U A A I A C A A g L X B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E 2 V D A 0 O j M 5 O j E 1 L j Y 3 N T U 5 M T R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c 1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T Z U M D Q 6 M z k 6 M T Y u N z M w N D g 2 O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A 1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T Z U M D Q 6 M z k 6 M T U u N j k 5 M D U 5 O F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3 N z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I m Y N X N A x F O h G t Q I R j u m C A A A A A A A g A A A A A A A 2 Y A A M A A A A A Q A A A A H P w + e a H y 6 E y s u I S v l y w K 5 w A A A A A E g A A A o A A A A B A A A A B s 4 s b j 6 i + X P X z K h f + D G f Q p U A A A A O Y t B I w g c 8 D l 9 I y r T i X n l 5 3 O b s I 8 x 1 a 9 Q c q B a z w x Q g g e 2 8 s 6 E Z g w R C U R U 8 y u I + E l s x t X E D T R k w V C T d Z q 2 8 6 Q s n Y B / b L y C M L a v l H x q u K w t D h J F A A A A G + W q Q 2 a I 8 z n e 6 R U f w R o N o y D l E z W < / D a t a M a s h u p > 
</file>

<file path=customXml/itemProps1.xml><?xml version="1.0" encoding="utf-8"?>
<ds:datastoreItem xmlns:ds="http://schemas.openxmlformats.org/officeDocument/2006/customXml" ds:itemID="{DC4B9089-F831-4D64-B780-556367BE0F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2021-03-16T04:41:01Z</dcterms:created>
  <dcterms:modified xsi:type="dcterms:W3CDTF">2021-03-16T04:41:22Z</dcterms:modified>
  <cp:category/>
  <cp:version/>
  <cp:contentType/>
  <cp:contentStatus/>
</cp:coreProperties>
</file>