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'CR'!$A$5:$O$66</definedName>
    <definedName name="ExterníData_1" localSheetId="1" hidden="1">'Kraje'!$A$5:$G$872</definedName>
    <definedName name="ExterníData_1" localSheetId="2" hidden="1">'Okresy'!$A$5:$F$4778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EC76636-34B1-41B3-93B0-A4BA9B4DBEA1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28DAB174-D7E6-43AB-997D-C5A9AF7A277A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3BCB292B-8C03-46FD-BFE1-E76120CADCB6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<sst xmlns="http://schemas.openxmlformats.org/spreadsheetml/2006/main" count="10447" uniqueCount="106">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</sst>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52B7355A-6AE5-4EAC-A1E6-AA257343040B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F483DEE9-5BB9-4D3B-9BAE-0350140B7C23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60637105-7041-44AE-9120-C2A32C2FEAE3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6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87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778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D574-DD52-41FE-993D-CC497FF94D60}">
  <dimension ref="A1:O66"/>
  <sheetViews>
    <sheetView tabSelected="1" zoomScale="80" zoomScaleNormal="80" workbookViewId="0" topLeftCell="A1">
      <pane xSplit="2" ySplit="4" topLeftCell="C59" activePane="bottomRight" state="frozen"/>
      <selection pane="topRight" activeCell="C1" sqref="C1"/>
      <selection pane="bottomLeft" activeCell="A5" sqref="A5"/>
      <selection pane="bottomRight" activeCell="F72" sqref="F7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44258.208333333336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1142.4602291</v>
      </c>
      <c r="E5">
        <v>20</v>
      </c>
      <c r="F5" s="18">
        <v>925.6765949</v>
      </c>
      <c r="G5">
        <v>16</v>
      </c>
      <c r="H5">
        <v>1</v>
      </c>
      <c r="I5">
        <v>2</v>
      </c>
      <c r="J5" s="18">
        <v>1.447167943531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1092.0578469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1.452003329989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1088.8597737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1.404169927558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1115.6600014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1.30822004369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1162.4341601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1.277171862674</v>
      </c>
      <c r="K9">
        <v>15</v>
      </c>
      <c r="L9" s="19">
        <v>0.550622231596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1223.0946894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1.121358573616</v>
      </c>
      <c r="K10">
        <v>12</v>
      </c>
      <c r="L10" s="19">
        <v>0.552556818181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1257.057853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1.118976213577</v>
      </c>
      <c r="K11">
        <v>12</v>
      </c>
      <c r="L11" s="19">
        <v>0.5472238688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1355.3097693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1.110255237659</v>
      </c>
      <c r="K12">
        <v>12</v>
      </c>
      <c r="L12" s="19">
        <v>0.543211035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1452.8229495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1.205365644967</v>
      </c>
      <c r="K13">
        <v>15</v>
      </c>
      <c r="L13" s="19">
        <v>0.539315617036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1503.365598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1.219101199027</v>
      </c>
      <c r="K14">
        <v>15</v>
      </c>
      <c r="L14" s="19">
        <v>0.534528011584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1508.3310275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1.178111075747</v>
      </c>
      <c r="K15">
        <v>12</v>
      </c>
      <c r="L15" s="19">
        <v>0.529774313423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1493.8087827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1.120278525914</v>
      </c>
      <c r="K16">
        <v>12</v>
      </c>
      <c r="L16" s="19">
        <v>0.523372969047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1440.8722548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1.012730244951</v>
      </c>
      <c r="K17">
        <v>9</v>
      </c>
      <c r="L17" s="19">
        <v>0.517591154162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1383.3910965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0.822330608412</v>
      </c>
      <c r="K18">
        <v>3</v>
      </c>
      <c r="L18" s="19">
        <v>0.510530205061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1334.5783999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0.716228867228</v>
      </c>
      <c r="K19">
        <v>0</v>
      </c>
      <c r="L19" s="19">
        <v>0.509653950191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1389.3009862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0.689213070836</v>
      </c>
      <c r="K20">
        <v>0</v>
      </c>
      <c r="L20" s="19">
        <v>0.507231690465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1391.6948656</v>
      </c>
      <c r="E21">
        <v>20</v>
      </c>
      <c r="F21" s="18">
        <v>1315.6129347</v>
      </c>
      <c r="G21">
        <v>20</v>
      </c>
      <c r="H21">
        <v>0</v>
      </c>
      <c r="I21">
        <v>0</v>
      </c>
      <c r="J21" s="18">
        <v>0.680567608772</v>
      </c>
      <c r="K21">
        <v>0</v>
      </c>
      <c r="L21" s="19">
        <v>0.497973800772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1357.7878085</v>
      </c>
      <c r="E22">
        <v>20</v>
      </c>
      <c r="F22" s="18">
        <v>1284.7914506</v>
      </c>
      <c r="G22">
        <v>20</v>
      </c>
      <c r="H22">
        <v>0</v>
      </c>
      <c r="I22">
        <v>0</v>
      </c>
      <c r="J22" s="18">
        <v>0.71636289687</v>
      </c>
      <c r="K22">
        <v>0</v>
      </c>
      <c r="L22" s="19">
        <v>0.492126364602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1308.3766421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0.760845956783</v>
      </c>
      <c r="K23">
        <v>0</v>
      </c>
      <c r="L23" s="19">
        <v>0.484474522292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1235.5409919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0.821928340765</v>
      </c>
      <c r="K24">
        <v>3</v>
      </c>
      <c r="L24" s="19">
        <v>0.478877582485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1146.2193678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0.828888271897</v>
      </c>
      <c r="K25">
        <v>3</v>
      </c>
      <c r="L25" s="19">
        <v>0.480033716152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1077.4888467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0.864971050454</v>
      </c>
      <c r="K26">
        <v>3</v>
      </c>
      <c r="L26" s="19">
        <v>0.479432624113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1034.1465385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0.875802845889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994.9000083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0.884989111936</v>
      </c>
      <c r="K28">
        <v>3</v>
      </c>
      <c r="L28" s="19">
        <v>0.473433782712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976.9739662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0.900187090739</v>
      </c>
      <c r="K29">
        <v>6</v>
      </c>
      <c r="L29" s="19">
        <v>0.47397576457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954.4284851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0.934327711223</v>
      </c>
      <c r="K30">
        <v>6</v>
      </c>
      <c r="L30" s="19">
        <v>0.47485835694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939.363877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0.936429197545</v>
      </c>
      <c r="K31">
        <v>6</v>
      </c>
      <c r="L31" s="19">
        <v>0.476236663433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916.827747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0.958085166727</v>
      </c>
      <c r="K32">
        <v>6</v>
      </c>
      <c r="L32" s="19">
        <v>0.481699828052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916.0890107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0.987758984326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904.437551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0.984266860646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893.3658589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0.99483329467</v>
      </c>
      <c r="K35">
        <v>6</v>
      </c>
      <c r="L35" s="19">
        <v>0.479292929292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892.7299847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1.007403467716</v>
      </c>
      <c r="K36">
        <v>9</v>
      </c>
      <c r="L36" s="19">
        <v>0.480040424456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888.4939403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1.006406867823</v>
      </c>
      <c r="K37">
        <v>9</v>
      </c>
      <c r="L37" s="19">
        <v>0.482715273412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884.2017894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0.995415532761</v>
      </c>
      <c r="K38">
        <v>6</v>
      </c>
      <c r="L38" s="19">
        <v>0.479868321093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897.779574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1.028654081675</v>
      </c>
      <c r="K39">
        <v>9</v>
      </c>
      <c r="L39" s="19">
        <v>0.476962348436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903.1658026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1.034764912875</v>
      </c>
      <c r="K40">
        <v>9</v>
      </c>
      <c r="L40" s="19">
        <v>0.47602739726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904.6245728</v>
      </c>
      <c r="E41">
        <v>16</v>
      </c>
      <c r="F41" s="18">
        <v>741.9205021</v>
      </c>
      <c r="G41">
        <v>16</v>
      </c>
      <c r="H41">
        <v>0</v>
      </c>
      <c r="I41">
        <v>0</v>
      </c>
      <c r="J41" s="18">
        <v>1.042848393977</v>
      </c>
      <c r="K41">
        <v>9</v>
      </c>
      <c r="L41" s="19">
        <v>0.477702960233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910.0575569</v>
      </c>
      <c r="E42">
        <v>16</v>
      </c>
      <c r="F42" s="18">
        <v>744.1723</v>
      </c>
      <c r="G42">
        <v>16</v>
      </c>
      <c r="H42">
        <v>0</v>
      </c>
      <c r="I42">
        <v>0</v>
      </c>
      <c r="J42" s="18">
        <v>1.053596940919</v>
      </c>
      <c r="K42">
        <v>9</v>
      </c>
      <c r="L42" s="19">
        <v>0.477186311787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910.5905691</v>
      </c>
      <c r="E43">
        <v>16</v>
      </c>
      <c r="F43" s="18">
        <v>745.9080609</v>
      </c>
      <c r="G43">
        <v>16</v>
      </c>
      <c r="H43">
        <v>0</v>
      </c>
      <c r="I43">
        <v>0</v>
      </c>
      <c r="J43" s="18">
        <v>1.05202834851</v>
      </c>
      <c r="K43">
        <v>9</v>
      </c>
      <c r="L43" s="19">
        <v>0.475321077814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918.1181976</v>
      </c>
      <c r="E44">
        <v>16</v>
      </c>
      <c r="F44" s="18">
        <v>740.4193035</v>
      </c>
      <c r="G44">
        <v>16</v>
      </c>
      <c r="H44">
        <v>0</v>
      </c>
      <c r="I44">
        <v>0</v>
      </c>
      <c r="J44" s="18">
        <v>1.038427589038</v>
      </c>
      <c r="K44">
        <v>9</v>
      </c>
      <c r="L44" s="19">
        <v>0.470995344155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928.2921849</v>
      </c>
      <c r="E45">
        <v>16</v>
      </c>
      <c r="F45" s="18">
        <v>742.9994886</v>
      </c>
      <c r="G45">
        <v>16</v>
      </c>
      <c r="H45">
        <v>0</v>
      </c>
      <c r="I45">
        <v>0</v>
      </c>
      <c r="J45" s="18">
        <v>1.059532101446</v>
      </c>
      <c r="K45">
        <v>9</v>
      </c>
      <c r="L45" s="19">
        <v>0.468549905838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937.9612133</v>
      </c>
      <c r="E46">
        <v>16</v>
      </c>
      <c r="F46" s="18">
        <v>740.1378287</v>
      </c>
      <c r="G46">
        <v>16</v>
      </c>
      <c r="H46">
        <v>0</v>
      </c>
      <c r="I46">
        <v>0</v>
      </c>
      <c r="J46" s="18">
        <v>1.044712648333</v>
      </c>
      <c r="K46">
        <v>9</v>
      </c>
      <c r="L46" s="19">
        <v>0.461740107352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947.3964644</v>
      </c>
      <c r="E47">
        <v>16</v>
      </c>
      <c r="F47" s="18">
        <v>742.9525761</v>
      </c>
      <c r="G47">
        <v>16</v>
      </c>
      <c r="H47">
        <v>0</v>
      </c>
      <c r="I47">
        <v>0</v>
      </c>
      <c r="J47" s="18">
        <v>1.046922049175</v>
      </c>
      <c r="K47">
        <v>9</v>
      </c>
      <c r="L47" s="19">
        <v>0.459235432388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954.6435602</v>
      </c>
      <c r="E48">
        <v>16</v>
      </c>
      <c r="F48" s="18">
        <v>742.7180139</v>
      </c>
      <c r="G48">
        <v>16</v>
      </c>
      <c r="H48">
        <v>1</v>
      </c>
      <c r="I48">
        <v>2</v>
      </c>
      <c r="J48" s="18">
        <v>1.053613193403</v>
      </c>
      <c r="K48">
        <v>9</v>
      </c>
      <c r="L48" s="19">
        <v>0.459663449641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964.7988454</v>
      </c>
      <c r="E49">
        <v>20</v>
      </c>
      <c r="F49" s="18">
        <v>745.6734986</v>
      </c>
      <c r="G49">
        <v>16</v>
      </c>
      <c r="H49">
        <v>1</v>
      </c>
      <c r="I49">
        <v>2</v>
      </c>
      <c r="J49" s="18">
        <v>1.048253503864</v>
      </c>
      <c r="K49">
        <v>9</v>
      </c>
      <c r="L49" s="19">
        <v>0.456591244466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967.6696304</v>
      </c>
      <c r="E50">
        <v>20</v>
      </c>
      <c r="F50" s="18">
        <v>746.1426232</v>
      </c>
      <c r="G50">
        <v>16</v>
      </c>
      <c r="H50">
        <v>1</v>
      </c>
      <c r="I50">
        <v>2</v>
      </c>
      <c r="J50" s="18">
        <v>1.033584686774</v>
      </c>
      <c r="K50">
        <v>9</v>
      </c>
      <c r="L50" s="19">
        <v>0.455259026687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983.4729747</v>
      </c>
      <c r="E51">
        <v>20</v>
      </c>
      <c r="F51" s="18">
        <v>750.8807813</v>
      </c>
      <c r="G51">
        <v>16</v>
      </c>
      <c r="H51">
        <v>1</v>
      </c>
      <c r="I51">
        <v>2</v>
      </c>
      <c r="J51" s="18">
        <v>1.058053886412</v>
      </c>
      <c r="K51">
        <v>9</v>
      </c>
      <c r="L51" s="19">
        <v>0.450913932937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1015.7716441</v>
      </c>
      <c r="E52">
        <v>20</v>
      </c>
      <c r="F52" s="18">
        <v>766.0804173</v>
      </c>
      <c r="G52">
        <v>16</v>
      </c>
      <c r="H52">
        <v>1</v>
      </c>
      <c r="I52">
        <v>2</v>
      </c>
      <c r="J52" s="18">
        <v>1.083923809523</v>
      </c>
      <c r="K52">
        <v>9</v>
      </c>
      <c r="L52" s="19">
        <v>0.452994512049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1027.6568811</v>
      </c>
      <c r="E53">
        <v>20</v>
      </c>
      <c r="F53" s="18">
        <v>767.487791</v>
      </c>
      <c r="G53">
        <v>16</v>
      </c>
      <c r="H53">
        <v>1</v>
      </c>
      <c r="I53">
        <v>2</v>
      </c>
      <c r="J53" s="18">
        <v>1.106247746978</v>
      </c>
      <c r="K53">
        <v>12</v>
      </c>
      <c r="L53" s="19">
        <v>0.450834013764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1061.2647033</v>
      </c>
      <c r="E54">
        <v>20</v>
      </c>
      <c r="F54" s="18">
        <v>780.2479792</v>
      </c>
      <c r="G54">
        <v>16</v>
      </c>
      <c r="H54">
        <v>1</v>
      </c>
      <c r="I54">
        <v>2</v>
      </c>
      <c r="J54" s="18">
        <v>1.150165950064</v>
      </c>
      <c r="K54">
        <v>12</v>
      </c>
      <c r="L54" s="19">
        <v>0.45106628242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1086.1853616</v>
      </c>
      <c r="E55">
        <v>20</v>
      </c>
      <c r="F55" s="18">
        <v>794.6031909</v>
      </c>
      <c r="G55">
        <v>16</v>
      </c>
      <c r="H55">
        <v>1</v>
      </c>
      <c r="I55">
        <v>2</v>
      </c>
      <c r="J55" s="18">
        <v>1.186916587163</v>
      </c>
      <c r="K55">
        <v>12</v>
      </c>
      <c r="L55" s="19">
        <v>0.45107775646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1104.457394</v>
      </c>
      <c r="E56">
        <v>20</v>
      </c>
      <c r="F56" s="18">
        <v>802.8128709</v>
      </c>
      <c r="G56">
        <v>16</v>
      </c>
      <c r="H56">
        <v>1</v>
      </c>
      <c r="I56">
        <v>2</v>
      </c>
      <c r="J56" s="18">
        <v>1.192305578455</v>
      </c>
      <c r="K56">
        <v>12</v>
      </c>
      <c r="L56" s="19">
        <v>0.452766908887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1119.5313532</v>
      </c>
      <c r="E57">
        <v>20</v>
      </c>
      <c r="F57" s="18">
        <v>809.09914</v>
      </c>
      <c r="G57">
        <v>16</v>
      </c>
      <c r="H57">
        <v>1</v>
      </c>
      <c r="I57">
        <v>2</v>
      </c>
      <c r="J57" s="18">
        <v>1.164464204126</v>
      </c>
      <c r="K57">
        <v>12</v>
      </c>
      <c r="L57" s="19">
        <v>0.452417582417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1153.4477613</v>
      </c>
      <c r="E58">
        <v>20</v>
      </c>
      <c r="F58" s="18">
        <v>833.1183179</v>
      </c>
      <c r="G58">
        <v>16</v>
      </c>
      <c r="H58">
        <v>1</v>
      </c>
      <c r="I58">
        <v>2</v>
      </c>
      <c r="J58" s="18">
        <v>1.179343818066</v>
      </c>
      <c r="K58">
        <v>12</v>
      </c>
      <c r="L58" s="19">
        <v>0.452330055579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1205.3837224</v>
      </c>
      <c r="E59">
        <v>20</v>
      </c>
      <c r="F59" s="18">
        <v>863.4706773</v>
      </c>
      <c r="G59">
        <v>16</v>
      </c>
      <c r="H59">
        <v>1</v>
      </c>
      <c r="I59">
        <v>2</v>
      </c>
      <c r="J59" s="18">
        <v>1.180452853699</v>
      </c>
      <c r="K59">
        <v>12</v>
      </c>
      <c r="L59" s="19">
        <v>0.450612757934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1245.1352116</v>
      </c>
      <c r="E60">
        <v>20</v>
      </c>
      <c r="F60" s="18">
        <v>888.9910537</v>
      </c>
      <c r="G60">
        <v>16</v>
      </c>
      <c r="H60">
        <v>1</v>
      </c>
      <c r="I60">
        <v>2</v>
      </c>
      <c r="J60" s="18">
        <v>1.179640341061</v>
      </c>
      <c r="K60">
        <v>12</v>
      </c>
      <c r="L60" s="19">
        <v>0.45110312981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1297.1646836</v>
      </c>
      <c r="E61">
        <v>20</v>
      </c>
      <c r="F61" s="18">
        <v>918.1706018</v>
      </c>
      <c r="G61">
        <v>16</v>
      </c>
      <c r="H61">
        <v>1</v>
      </c>
      <c r="I61">
        <v>2</v>
      </c>
      <c r="J61" s="18">
        <v>1.194293353</v>
      </c>
      <c r="K61">
        <v>12</v>
      </c>
      <c r="L61" s="19">
        <v>0.452095808383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1352.6447083</v>
      </c>
      <c r="E62">
        <v>20</v>
      </c>
      <c r="F62" s="18">
        <v>954.3870183</v>
      </c>
      <c r="G62">
        <v>16</v>
      </c>
      <c r="H62">
        <v>1</v>
      </c>
      <c r="I62">
        <v>2</v>
      </c>
      <c r="J62" s="18">
        <v>1.225413114011</v>
      </c>
      <c r="K62">
        <v>15</v>
      </c>
      <c r="L62" s="19">
        <v>0.448416553332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1377.6588776</v>
      </c>
      <c r="E63">
        <v>20</v>
      </c>
      <c r="F63" s="18">
        <v>969.4459169</v>
      </c>
      <c r="G63">
        <v>20</v>
      </c>
      <c r="H63">
        <v>1</v>
      </c>
      <c r="I63">
        <v>2</v>
      </c>
      <c r="J63" s="18">
        <v>1.196032807864</v>
      </c>
      <c r="K63">
        <v>12</v>
      </c>
      <c r="L63" s="19">
        <v>0.448521722597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1393.5557328</v>
      </c>
      <c r="E64">
        <v>20</v>
      </c>
      <c r="F64" s="18">
        <v>978.8753207</v>
      </c>
      <c r="G64">
        <v>20</v>
      </c>
      <c r="H64">
        <v>1</v>
      </c>
      <c r="I64">
        <v>2</v>
      </c>
      <c r="J64" s="18">
        <v>1.149506229426</v>
      </c>
      <c r="K64">
        <v>12</v>
      </c>
      <c r="L64" s="19">
        <v>0.447561664469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1425.3213899</v>
      </c>
      <c r="E65">
        <v>20</v>
      </c>
      <c r="F65" s="18">
        <v>1004.6302594</v>
      </c>
      <c r="G65">
        <v>20</v>
      </c>
      <c r="H65">
        <v>1</v>
      </c>
      <c r="I65">
        <v>2</v>
      </c>
      <c r="J65" s="18">
        <v>1.117733509693</v>
      </c>
      <c r="K65">
        <v>12</v>
      </c>
      <c r="L65" s="19">
        <v>0.443141532587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1463.0997988</v>
      </c>
      <c r="E66">
        <v>20</v>
      </c>
      <c r="F66" s="18">
        <v>1033.8098075</v>
      </c>
      <c r="G66">
        <v>20</v>
      </c>
      <c r="H66">
        <v>1</v>
      </c>
      <c r="I66">
        <v>2</v>
      </c>
      <c r="J66" s="18">
        <v>1.086700889008</v>
      </c>
      <c r="K66">
        <v>9</v>
      </c>
      <c r="L66" s="19">
        <v>0.436779505946</v>
      </c>
      <c r="M66">
        <v>25</v>
      </c>
      <c r="N66">
        <v>0</v>
      </c>
      <c r="O66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14874-4819-40EE-A26E-608102162EAF}">
  <dimension ref="A1:G872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44258.208333333336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1098.1841412</v>
      </c>
      <c r="E5" s="18">
        <v>782.3511144</v>
      </c>
      <c r="F5" s="18">
        <v>1.556227556227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1.647906424817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966.2671067</v>
      </c>
      <c r="E8" s="18">
        <v>817.9463614</v>
      </c>
      <c r="F8" s="18">
        <v>1.323440860215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889.6345502</v>
      </c>
      <c r="F10" s="18">
        <v>1.514710972654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1169.284861</v>
      </c>
      <c r="E11" s="18">
        <v>967.6773519</v>
      </c>
      <c r="F11" s="18">
        <v>1.283194057567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1043.4878919</v>
      </c>
      <c r="E16" s="18">
        <v>892.8094092</v>
      </c>
      <c r="F16" s="18">
        <v>1.373015873015</v>
      </c>
      <c r="G16" s="19">
        <v>0.608863198458</v>
      </c>
    </row>
    <row r="17" spans="1:7" ht="15">
      <c r="A17" s="17">
        <v>44197</v>
      </c>
      <c r="B17" s="17">
        <v>44196</v>
      </c>
      <c r="C17" t="s">
        <v>25</v>
      </c>
      <c r="D17" s="18">
        <v>1340.1309747</v>
      </c>
      <c r="E17" s="18">
        <v>1080.4440451</v>
      </c>
      <c r="F17" s="18">
        <v>1.368588722523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1063.7502576</v>
      </c>
      <c r="E19" s="18">
        <v>771.9993948</v>
      </c>
      <c r="F19" s="18">
        <v>1.522568807339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1.603174603174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908.9691625</v>
      </c>
      <c r="E22" s="18">
        <v>751.9425181</v>
      </c>
      <c r="F22" s="18">
        <v>1.223651452282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893.3490995</v>
      </c>
      <c r="F24" s="18">
        <v>1.538823529411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1089.7248078</v>
      </c>
      <c r="E25" s="18">
        <v>922.0741663</v>
      </c>
      <c r="F25" s="18">
        <v>1.226847521047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992.539734</v>
      </c>
      <c r="E30" s="18">
        <v>863.7873754</v>
      </c>
      <c r="F30" s="18">
        <v>1.34656084656</v>
      </c>
      <c r="G30" s="19">
        <v>0.610486891385</v>
      </c>
    </row>
    <row r="31" spans="1:7" ht="15">
      <c r="A31" s="17">
        <v>44198</v>
      </c>
      <c r="B31" s="17">
        <v>44197</v>
      </c>
      <c r="C31" t="s">
        <v>25</v>
      </c>
      <c r="D31" s="18">
        <v>1295.1566804</v>
      </c>
      <c r="E31" s="18">
        <v>1054.8957878</v>
      </c>
      <c r="F31" s="18">
        <v>1.399223552248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1045.3251094</v>
      </c>
      <c r="E33" s="18">
        <v>771.9993948</v>
      </c>
      <c r="F33" s="18">
        <v>1.425808602867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905.6972539</v>
      </c>
      <c r="F34" s="18">
        <v>1.498355754857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910.3253268</v>
      </c>
      <c r="E36" s="18">
        <v>762.8039101</v>
      </c>
      <c r="F36" s="18">
        <v>1.23379254457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918.7967818</v>
      </c>
      <c r="E38" s="18">
        <v>895.2063741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1140.2105073</v>
      </c>
      <c r="E39" s="18">
        <v>995.4841723</v>
      </c>
      <c r="F39" s="18">
        <v>1.292259786476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1.415449438202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978.4577897</v>
      </c>
      <c r="E44" s="18">
        <v>860.7324244</v>
      </c>
      <c r="F44" s="18">
        <v>1.408439490445</v>
      </c>
      <c r="G44" s="19">
        <v>0.607460035523</v>
      </c>
    </row>
    <row r="45" spans="1:7" ht="15">
      <c r="A45" s="17">
        <v>44199</v>
      </c>
      <c r="B45" s="17">
        <v>44198</v>
      </c>
      <c r="C45" t="s">
        <v>25</v>
      </c>
      <c r="D45" s="18">
        <v>1295.4999957</v>
      </c>
      <c r="E45" s="18">
        <v>1071.3785345</v>
      </c>
      <c r="F45" s="18">
        <v>1.394495412844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1077.1160414</v>
      </c>
      <c r="E47" s="18">
        <v>808.2304133</v>
      </c>
      <c r="F47" s="18">
        <v>1.291239378845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1188.4710654</v>
      </c>
      <c r="E48" s="18">
        <v>933.0597087</v>
      </c>
      <c r="F48" s="18">
        <v>1.377561884482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923.8869704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945.7163216</v>
      </c>
      <c r="E52" s="18">
        <v>924.3036767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1193.6261804</v>
      </c>
      <c r="E53" s="18">
        <v>1051.0978132</v>
      </c>
      <c r="F53" s="18">
        <v>1.340976645435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1.385330578512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987.0018907</v>
      </c>
      <c r="E58" s="18">
        <v>858.4412112</v>
      </c>
      <c r="F58" s="18">
        <v>1.071918830199</v>
      </c>
      <c r="G58" s="19">
        <v>0.614436619718</v>
      </c>
    </row>
    <row r="59" spans="1:7" ht="15">
      <c r="A59" s="17">
        <v>44200</v>
      </c>
      <c r="B59" s="17">
        <v>44199</v>
      </c>
      <c r="C59" t="s">
        <v>25</v>
      </c>
      <c r="D59" s="18">
        <v>1303.3962458</v>
      </c>
      <c r="E59" s="18">
        <v>1083.7405945</v>
      </c>
      <c r="F59" s="18">
        <v>1.288863441168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1.290961817303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1113.1356959</v>
      </c>
      <c r="E61" s="18">
        <v>836.1004276</v>
      </c>
      <c r="F61" s="18">
        <v>1.206263796909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1229.9108899</v>
      </c>
      <c r="E62" s="18">
        <v>977.6214208</v>
      </c>
      <c r="F62" s="18">
        <v>1.275080108454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933.0410799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1240.9565236</v>
      </c>
      <c r="E67" s="18">
        <v>1110.0482726</v>
      </c>
      <c r="F67" s="18">
        <v>1.386973180076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1.346762234305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1035.5766872</v>
      </c>
      <c r="E72" s="18">
        <v>896.6280979</v>
      </c>
      <c r="F72" s="18">
        <v>1.265850596359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1356.6101054</v>
      </c>
      <c r="E73" s="18">
        <v>1136.4853839</v>
      </c>
      <c r="F73" s="18">
        <v>1.282661617527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1179.0584598</v>
      </c>
      <c r="E75" s="18">
        <v>900.5996034</v>
      </c>
      <c r="F75" s="18">
        <v>1.067282001457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1061.6632463</v>
      </c>
      <c r="F76" s="18">
        <v>1.09227445736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1261.0155739</v>
      </c>
      <c r="E81" s="18">
        <v>1125.620092</v>
      </c>
      <c r="F81" s="18">
        <v>1.172214182344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1.189549628334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1377.7546483</v>
      </c>
      <c r="E83" s="18">
        <v>1071.7820615</v>
      </c>
      <c r="F83" s="18">
        <v>1.197802197802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1070.0695394</v>
      </c>
      <c r="E86" s="18">
        <v>944.743575</v>
      </c>
      <c r="F86" s="18">
        <v>0.939168731076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1.153165735567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948.7749138</v>
      </c>
      <c r="F89" s="18">
        <v>1.048806941431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1344.4118685</v>
      </c>
      <c r="E90" s="18">
        <v>1106.2249584</v>
      </c>
      <c r="F90" s="18">
        <v>1.072573236705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1280.3984764</v>
      </c>
      <c r="E95" s="18">
        <v>1166.7741863</v>
      </c>
      <c r="F95" s="18">
        <v>1.270301181852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1.193521935219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1459.260478</v>
      </c>
      <c r="E97" s="18">
        <v>1142.4800867</v>
      </c>
      <c r="F97" s="18">
        <v>1.237388724035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1092.0626883</v>
      </c>
      <c r="E100" s="18">
        <v>978.3480352</v>
      </c>
      <c r="F100" s="18">
        <v>1.042941341566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1.110520231213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1251.4753333</v>
      </c>
      <c r="E103" s="18">
        <v>1019.6443786</v>
      </c>
      <c r="F103" s="18">
        <v>0.975093545369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1441.3695067</v>
      </c>
      <c r="E104" s="18">
        <v>1243.4281246</v>
      </c>
      <c r="F104" s="18">
        <v>1.021947326416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1.044334975369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1.063816072195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1432.5317225</v>
      </c>
      <c r="E109" s="18">
        <v>1304.6960158</v>
      </c>
      <c r="F109" s="18">
        <v>1.236488812392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1.217106568763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1560.8557729</v>
      </c>
      <c r="E111" s="18">
        <v>1240.5146816</v>
      </c>
      <c r="F111" s="18">
        <v>1.18396226415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1200.2879678</v>
      </c>
      <c r="E114" s="18">
        <v>1093.6724328</v>
      </c>
      <c r="F114" s="18">
        <v>1.117297908422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1.129990925589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1321.6268197</v>
      </c>
      <c r="E117" s="18">
        <v>1091.3101295</v>
      </c>
      <c r="F117" s="18">
        <v>1.04424778761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1534.5008197</v>
      </c>
      <c r="E118" s="18">
        <v>1334.5060099</v>
      </c>
      <c r="F118" s="18">
        <v>1.106946188774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1.220065789473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1.133848402589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1543.6453379</v>
      </c>
      <c r="E123" s="18">
        <v>1405.9128423</v>
      </c>
      <c r="F123" s="18">
        <v>1.338188727042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1.216256524981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1685.4104564</v>
      </c>
      <c r="E125" s="18">
        <v>1356.4594428</v>
      </c>
      <c r="F125" s="18">
        <v>1.267577639751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1.366362451108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1234.4643718</v>
      </c>
      <c r="E128" s="18">
        <v>1140.2604345</v>
      </c>
      <c r="F128" s="18">
        <v>1.180122494432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1.225455353176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1357.4954484</v>
      </c>
      <c r="E131" s="18">
        <v>1125.9485758</v>
      </c>
      <c r="F131" s="18">
        <v>1.078005261351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1581.932814</v>
      </c>
      <c r="E132" s="18">
        <v>1396.2669793</v>
      </c>
      <c r="F132" s="18">
        <v>1.149043108447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1.215415019762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1.175391591096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1607.2032274</v>
      </c>
      <c r="E137" s="18">
        <v>1459.3019375</v>
      </c>
      <c r="F137" s="18">
        <v>1.297114794352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1.263718113415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1738.9823633</v>
      </c>
      <c r="E139" s="18">
        <v>1415.845784</v>
      </c>
      <c r="F139" s="18">
        <v>1.233161833489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1.338901778808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1332.2468612</v>
      </c>
      <c r="E142" s="18">
        <v>1222.7441096</v>
      </c>
      <c r="F142" s="18">
        <v>1.210513265559</v>
      </c>
      <c r="G142" s="19">
        <v>0.604806408544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1.177983973007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1349.7931324</v>
      </c>
      <c r="E145" s="18">
        <v>1125.5504327</v>
      </c>
      <c r="F145" s="18">
        <v>1.031065088757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1573.4138257</v>
      </c>
      <c r="E146" s="18">
        <v>1389.2309195</v>
      </c>
      <c r="F146" s="18">
        <v>1.077698248257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1.196930111038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1645.7436498</v>
      </c>
      <c r="E151" s="18">
        <v>1494.8946677</v>
      </c>
      <c r="F151" s="18">
        <v>1.279012345679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1.279360411689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1746.6354929</v>
      </c>
      <c r="E153" s="18">
        <v>1424.329547</v>
      </c>
      <c r="F153" s="18">
        <v>1.170642201834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1327.8165866</v>
      </c>
      <c r="E156" s="18">
        <v>1214.3429946</v>
      </c>
      <c r="F156" s="18">
        <v>1.406799531066</v>
      </c>
      <c r="G156" s="19">
        <v>0.597297297297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1.123738393217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1309.9978327</v>
      </c>
      <c r="E159" s="18">
        <v>1110.0228534</v>
      </c>
      <c r="F159" s="18">
        <v>0.988739515109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1539.9154309</v>
      </c>
      <c r="E160" s="18">
        <v>1377.8950454</v>
      </c>
      <c r="F160" s="18">
        <v>1.045298819946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1.149874055415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1659.7173702</v>
      </c>
      <c r="E165" s="18">
        <v>1534.9364892</v>
      </c>
      <c r="F165" s="18">
        <v>1.232292917166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2241.1070847</v>
      </c>
      <c r="E166" s="18">
        <v>2051.806008</v>
      </c>
      <c r="F166" s="18">
        <v>1.187564410855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1756.7758895</v>
      </c>
      <c r="E167" s="18">
        <v>1428.1001084</v>
      </c>
      <c r="F167" s="18">
        <v>1.069544364508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1363.4170075</v>
      </c>
      <c r="E170" s="18">
        <v>1245.6562416</v>
      </c>
      <c r="F170" s="18">
        <v>1.233584499461</v>
      </c>
      <c r="G170" s="19">
        <v>0.595890410958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1545.2575017</v>
      </c>
      <c r="F171" s="18">
        <v>1.107641057672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1229.6521045</v>
      </c>
      <c r="E173" s="18">
        <v>1067.0234028</v>
      </c>
      <c r="F173" s="18">
        <v>0.898908742055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1470.4640177</v>
      </c>
      <c r="E174" s="18">
        <v>1354.0506205</v>
      </c>
      <c r="F174" s="18">
        <v>0.951776649746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1.114779874213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0.967279337507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1645.5182672</v>
      </c>
      <c r="E179" s="18">
        <v>1528.2628523</v>
      </c>
      <c r="F179" s="18">
        <v>1.13056792873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2171.4973524</v>
      </c>
      <c r="E180" s="18">
        <v>2009.0949441</v>
      </c>
      <c r="F180" s="18">
        <v>1.066036197619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1208.2330927</v>
      </c>
      <c r="F184" s="18">
        <v>1.171009359979</v>
      </c>
      <c r="G184" s="19">
        <v>0.588965517241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0.962256574984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1167.4294728</v>
      </c>
      <c r="E187" s="18">
        <v>1006.9038006</v>
      </c>
      <c r="F187" s="18">
        <v>0.734137331594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1302.8437408</v>
      </c>
      <c r="F188" s="18">
        <v>0.783382789317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0.878403882448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1140.3653018</v>
      </c>
      <c r="E192" s="18">
        <v>1197.3230481</v>
      </c>
      <c r="F192" s="18">
        <v>0.806261510128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1640.7852329</v>
      </c>
      <c r="E193" s="18">
        <v>1524.9260338</v>
      </c>
      <c r="F193" s="18">
        <v>0.934216753431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2119.6526039</v>
      </c>
      <c r="E194" s="18">
        <v>1992.3455073</v>
      </c>
      <c r="F194" s="18">
        <v>0.899908031882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1316.5086153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0.807729007633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1173.101157</v>
      </c>
      <c r="F198" s="18">
        <v>0.946685539042</v>
      </c>
      <c r="G198" s="19">
        <v>0.579234972677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1459.5472189</v>
      </c>
      <c r="F199" s="18">
        <v>0.807322820373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1089.5001574</v>
      </c>
      <c r="E201" s="18">
        <v>953.5526305</v>
      </c>
      <c r="F201" s="18">
        <v>0.646047745358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1317.1222279</v>
      </c>
      <c r="E202" s="18">
        <v>1239.5192025</v>
      </c>
      <c r="F202" s="18">
        <v>0.672947510094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0.8027100271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1077.147016</v>
      </c>
      <c r="E206" s="18">
        <v>1124.2702458</v>
      </c>
      <c r="F206" s="18">
        <v>0.682447834473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1649.1243886</v>
      </c>
      <c r="E207" s="18">
        <v>1548.283763</v>
      </c>
      <c r="F207" s="18">
        <v>0.881448177946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2129.6227478</v>
      </c>
      <c r="E208" s="18">
        <v>1958.0091619</v>
      </c>
      <c r="F208" s="18">
        <v>0.815422596572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1379.0828109</v>
      </c>
      <c r="F209" s="18">
        <v>0.726910677033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1285.8252389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1127.5271835</v>
      </c>
      <c r="E211" s="18">
        <v>1040.1475148</v>
      </c>
      <c r="F211" s="18">
        <v>0.711067467652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0.575966850828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0.683136412459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1116.6848023</v>
      </c>
      <c r="E215" s="18">
        <v>972.2653543</v>
      </c>
      <c r="F215" s="18">
        <v>0.616267520141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1377.7658736</v>
      </c>
      <c r="E216" s="18">
        <v>1284.0809146</v>
      </c>
      <c r="F216" s="18">
        <v>0.666433627545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1114.4280631</v>
      </c>
      <c r="E218" s="18">
        <v>1028.4902665</v>
      </c>
      <c r="F218" s="18">
        <v>0.781718963165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1090.7894977</v>
      </c>
      <c r="E220" s="18">
        <v>1123.6511542</v>
      </c>
      <c r="F220" s="18">
        <v>0.639862043928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1748.743492</v>
      </c>
      <c r="E221" s="18">
        <v>1642.8269525</v>
      </c>
      <c r="F221" s="18">
        <v>0.852557915057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2169.684599</v>
      </c>
      <c r="E222" s="18">
        <v>2002.3951694</v>
      </c>
      <c r="F222" s="18">
        <v>0.782215198965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1469.5762831</v>
      </c>
      <c r="F223" s="18">
        <v>0.723942006269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1368.2868128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1179.5410863</v>
      </c>
      <c r="E225" s="18">
        <v>1094.6274411</v>
      </c>
      <c r="F225" s="18">
        <v>0.655578655578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0.577134986225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0.624393748877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1110.3417185</v>
      </c>
      <c r="E229" s="18">
        <v>957.5340611</v>
      </c>
      <c r="F229" s="18">
        <v>0.613480534572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1386.1404723</v>
      </c>
      <c r="E230" s="18">
        <v>1292.2896511</v>
      </c>
      <c r="F230" s="18">
        <v>0.665695557174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0.755202628696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0.626377803116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1693.5247582</v>
      </c>
      <c r="E235" s="18">
        <v>1570.5292194</v>
      </c>
      <c r="F235" s="18">
        <v>0.800779347296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2204.6707405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1356.7805467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1195.3130439</v>
      </c>
      <c r="E239" s="18">
        <v>1096.7228228</v>
      </c>
      <c r="F239" s="18">
        <v>0.671389122343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0.576757532281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0.626879699248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1729.4428827</v>
      </c>
      <c r="F242" s="18">
        <v>0.650290939318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1066.9973124</v>
      </c>
      <c r="E243" s="18">
        <v>919.3123273</v>
      </c>
      <c r="F243" s="18">
        <v>0.676227321237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1341.1631018</v>
      </c>
      <c r="E244" s="18">
        <v>1259.0638131</v>
      </c>
      <c r="F244" s="18">
        <v>0.731692307692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0.772919605077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0.669659636667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1645.067502</v>
      </c>
      <c r="E249" s="18">
        <v>1514.9155784</v>
      </c>
      <c r="F249" s="18">
        <v>0.776902240827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2152.4634412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1311.7143377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1190.9505876</v>
      </c>
      <c r="E253" s="18">
        <v>1092.5320593</v>
      </c>
      <c r="F253" s="18">
        <v>0.724300287732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0.572262773722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0.654287502607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0.737309456859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1301.6003424</v>
      </c>
      <c r="E258" s="18">
        <v>1225.4470829</v>
      </c>
      <c r="F258" s="18">
        <v>0.784870766488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966.6638816</v>
      </c>
      <c r="F260" s="18">
        <v>0.81154082259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0.724074920054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1622.9800085</v>
      </c>
      <c r="E263" s="18">
        <v>1459.3019375</v>
      </c>
      <c r="F263" s="18">
        <v>0.783941236068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0.815533980582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1151.0173332</v>
      </c>
      <c r="E267" s="18">
        <v>1065.7111725</v>
      </c>
      <c r="F267" s="18">
        <v>0.796072061429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0.561728395061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938.9274298</v>
      </c>
      <c r="E271" s="18">
        <v>820.5728482</v>
      </c>
      <c r="F271" s="18">
        <v>0.810970602726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1134.3691976</v>
      </c>
      <c r="F272" s="18">
        <v>0.859375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1052.0445025</v>
      </c>
      <c r="E274" s="18">
        <v>946.6120812</v>
      </c>
      <c r="F274" s="18">
        <v>0.898379473328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0.763360739979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1589.3980031</v>
      </c>
      <c r="E277" s="18">
        <v>1450.403755</v>
      </c>
      <c r="F277" s="18">
        <v>0.802953020134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0.823558082859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1093.6724328</v>
      </c>
      <c r="F282" s="18">
        <v>0.833380722206</v>
      </c>
      <c r="G282" s="19">
        <v>0.564784053156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863.4900402</v>
      </c>
      <c r="E285" s="18">
        <v>766.0272489</v>
      </c>
      <c r="F285" s="18">
        <v>0.837750716332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1118.8752625</v>
      </c>
      <c r="E286" s="18">
        <v>1075.3444737</v>
      </c>
      <c r="F286" s="18">
        <v>0.855232100708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998.9845719</v>
      </c>
      <c r="E288" s="18">
        <v>880.6082379</v>
      </c>
      <c r="F288" s="18">
        <v>0.919720767888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0.803404255319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1512.3171583</v>
      </c>
      <c r="E291" s="18">
        <v>1345.8501101</v>
      </c>
      <c r="F291" s="18">
        <v>0.78177186527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0.830311231393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983.8178036</v>
      </c>
      <c r="E295" s="18">
        <v>933.2830441</v>
      </c>
      <c r="F295" s="18">
        <v>0.872973925299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972.2381334</v>
      </c>
      <c r="F296" s="18">
        <v>0.758582806921</v>
      </c>
      <c r="G296" s="19">
        <v>0.575174825174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807.6104923</v>
      </c>
      <c r="E299" s="18">
        <v>709.4909342</v>
      </c>
      <c r="F299" s="18">
        <v>0.872513733661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975.2760676</v>
      </c>
      <c r="F300" s="18">
        <v>0.893462800875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972.2003258</v>
      </c>
      <c r="E302" s="18">
        <v>857.2144707</v>
      </c>
      <c r="F302" s="18">
        <v>1.005438723712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0.868325242718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1442.673939</v>
      </c>
      <c r="E305" s="18">
        <v>1283.5628322</v>
      </c>
      <c r="F305" s="18">
        <v>0.813868613138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0.959059893858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1295.4835055</v>
      </c>
      <c r="E307" s="18">
        <v>1112.3155959</v>
      </c>
      <c r="F307" s="18">
        <v>0.838470319634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0.864985693848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0.563176895306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0.73360603349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779.5196926</v>
      </c>
      <c r="E313" s="18">
        <v>676.4450602</v>
      </c>
      <c r="F313" s="18">
        <v>0.934898402051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1016.3586234</v>
      </c>
      <c r="E314" s="18">
        <v>939.3139841</v>
      </c>
      <c r="F314" s="18">
        <v>0.904401457807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1.020437956204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0.874649204864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1369.1992156</v>
      </c>
      <c r="E319" s="18">
        <v>1202.3669165</v>
      </c>
      <c r="F319" s="18">
        <v>0.805705229793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1051.9866145</v>
      </c>
      <c r="F321" s="18">
        <v>0.842696629213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0.841278439869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0.566539923954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1154.5647413</v>
      </c>
      <c r="E326" s="18">
        <v>1160.1592831</v>
      </c>
      <c r="F326" s="18">
        <v>0.713675213675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756.5637702</v>
      </c>
      <c r="E327" s="18">
        <v>658.9267655</v>
      </c>
      <c r="F327" s="18">
        <v>0.951425130469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988.1304502</v>
      </c>
      <c r="E328" s="18">
        <v>887.32532</v>
      </c>
      <c r="F328" s="18">
        <v>0.904897090134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0.807212672733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0.849842271293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1311.7266559</v>
      </c>
      <c r="E333" s="18">
        <v>1145.6410028</v>
      </c>
      <c r="F333" s="18">
        <v>0.818093699515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1198.8627449</v>
      </c>
      <c r="E335" s="18">
        <v>1000.141396</v>
      </c>
      <c r="F335" s="18">
        <v>0.873221625039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0.823594880356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0.566147859922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1077.5160157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741.0836252</v>
      </c>
      <c r="E341" s="18">
        <v>644.5936153</v>
      </c>
      <c r="F341" s="18">
        <v>0.960915350344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977.8787863</v>
      </c>
      <c r="E342" s="18">
        <v>880.2892602</v>
      </c>
      <c r="F342" s="18">
        <v>0.932509090909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0.856435643564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1.041337842916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0.922248401211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1272.7354684</v>
      </c>
      <c r="E347" s="18">
        <v>1113.385091</v>
      </c>
      <c r="F347" s="18">
        <v>0.833166165162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0.867930591259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0.568273092369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1043.8942153</v>
      </c>
      <c r="F354" s="18">
        <v>0.739103838507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735.7222091</v>
      </c>
      <c r="E355" s="18">
        <v>622.695747</v>
      </c>
      <c r="F355" s="18">
        <v>1.017742625053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969.7929669</v>
      </c>
      <c r="E356" s="18">
        <v>868.9533861</v>
      </c>
      <c r="F356" s="18">
        <v>0.979454155167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0.907287294925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1.036053130929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0.973163841807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1237.8011674</v>
      </c>
      <c r="E361" s="18">
        <v>1066.6696327</v>
      </c>
      <c r="F361" s="18">
        <v>0.867849384503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0.876466753585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0.872653884964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0.918175235336</v>
      </c>
      <c r="G366" s="19">
        <v>0.547974413646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975.7961042</v>
      </c>
      <c r="F368" s="18">
        <v>0.809116809116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735.5711833</v>
      </c>
      <c r="E369" s="18">
        <v>626.2790345</v>
      </c>
      <c r="F369" s="18">
        <v>1.042770299609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958.5305755</v>
      </c>
      <c r="E370" s="18">
        <v>828.3005961</v>
      </c>
      <c r="F370" s="18">
        <v>0.979947956528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0.906747536012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0.946628200504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0.974493361285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1218.418265</v>
      </c>
      <c r="E375" s="18">
        <v>1038.8628122</v>
      </c>
      <c r="F375" s="18">
        <v>0.902466367713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1132.0891895</v>
      </c>
      <c r="E377" s="18">
        <v>904.9347221</v>
      </c>
      <c r="F377" s="18">
        <v>0.954731109598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756.5519121</v>
      </c>
      <c r="E378" s="18">
        <v>691.3348227</v>
      </c>
      <c r="F378" s="18">
        <v>0.793188548864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0.897043622079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0.888656195462</v>
      </c>
      <c r="G380" s="19">
        <v>0.548532731376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937.5788708</v>
      </c>
      <c r="E382" s="18">
        <v>903.5456693</v>
      </c>
      <c r="F382" s="18">
        <v>0.821920195155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721.7523222</v>
      </c>
      <c r="E383" s="18">
        <v>615.5291719</v>
      </c>
      <c r="F383" s="18">
        <v>1.02975311247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936.4389618</v>
      </c>
      <c r="E384" s="18">
        <v>831.818626</v>
      </c>
      <c r="F384" s="18">
        <v>0.999535027898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0.994277539341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1168.6087132</v>
      </c>
      <c r="E389" s="18">
        <v>1024.4032656</v>
      </c>
      <c r="F389" s="18">
        <v>0.953186467348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1094.2061982</v>
      </c>
      <c r="E391" s="18">
        <v>859.687986</v>
      </c>
      <c r="F391" s="18">
        <v>0.930175438596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0.905429701546</v>
      </c>
      <c r="G394" s="19">
        <v>0.549425287356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882.3536761</v>
      </c>
      <c r="E396" s="18">
        <v>843.7522059</v>
      </c>
      <c r="F396" s="18">
        <v>0.839412084921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729.2280995</v>
      </c>
      <c r="E397" s="18">
        <v>623.09389</v>
      </c>
      <c r="F397" s="18">
        <v>1.065611814345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932.9736106</v>
      </c>
      <c r="E398" s="18">
        <v>816.5738297</v>
      </c>
      <c r="F398" s="18">
        <v>1.002352941176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0.990396659707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1.009242801279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1149.4511934</v>
      </c>
      <c r="E403" s="18">
        <v>987.6982626</v>
      </c>
      <c r="F403" s="18">
        <v>0.957345971563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1080.0479085</v>
      </c>
      <c r="E405" s="18">
        <v>837.0646179</v>
      </c>
      <c r="F405" s="18">
        <v>0.980086893555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0.896243291592</v>
      </c>
      <c r="G408" s="19">
        <v>0.546296296296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852.7003287</v>
      </c>
      <c r="E410" s="18">
        <v>792.6786225</v>
      </c>
      <c r="F410" s="18">
        <v>0.879718364952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740.9325994</v>
      </c>
      <c r="E411" s="18">
        <v>630.2604651</v>
      </c>
      <c r="F411" s="18">
        <v>1.069125395152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920.0507385</v>
      </c>
      <c r="E412" s="18">
        <v>805.2379556</v>
      </c>
      <c r="F412" s="18">
        <v>0.981438153174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0.961189099917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969.9965587</v>
      </c>
      <c r="E414" s="18">
        <v>706.825967</v>
      </c>
      <c r="F414" s="18">
        <v>1.055936485023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1132.9982645</v>
      </c>
      <c r="E417" s="18">
        <v>957.6668965</v>
      </c>
      <c r="F417" s="18">
        <v>0.997191011235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1058.4278175</v>
      </c>
      <c r="E419" s="18">
        <v>807.8427675</v>
      </c>
      <c r="F419" s="18">
        <v>0.992965568308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0.961635076501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0.896873877111</v>
      </c>
      <c r="G422" s="19">
        <v>0.533333333333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816.5498996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737.4590059</v>
      </c>
      <c r="E425" s="18">
        <v>628.2697498</v>
      </c>
      <c r="F425" s="18">
        <v>1.055660575509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907.7776197</v>
      </c>
      <c r="E426" s="18">
        <v>787.6478061</v>
      </c>
      <c r="F426" s="18">
        <v>0.97041327489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0.973507148864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965.9280656</v>
      </c>
      <c r="E428" s="18">
        <v>705.1549837</v>
      </c>
      <c r="F428" s="18">
        <v>1.056776556776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1123.0814307</v>
      </c>
      <c r="E431" s="18">
        <v>954.330078</v>
      </c>
      <c r="F431" s="18">
        <v>1.0225281602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1065.8896189</v>
      </c>
      <c r="E433" s="18">
        <v>796.5310835</v>
      </c>
      <c r="F433" s="18">
        <v>1.044626255113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0.954209065679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0.966088328075</v>
      </c>
      <c r="G436" s="19">
        <v>0.528301886792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735.7917858</v>
      </c>
      <c r="F438" s="18">
        <v>0.901822700911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741.234651</v>
      </c>
      <c r="E439" s="18">
        <v>632.6493235</v>
      </c>
      <c r="F439" s="18">
        <v>1.055798459296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912.1815035</v>
      </c>
      <c r="E440" s="18">
        <v>787.6478061</v>
      </c>
      <c r="F440" s="18">
        <v>0.972196188691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0.982859531772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968.3013532</v>
      </c>
      <c r="E442" s="18">
        <v>705.9904753</v>
      </c>
      <c r="F442" s="18">
        <v>1.12038095238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1056.1318787</v>
      </c>
      <c r="E447" s="18">
        <v>788.0473205</v>
      </c>
      <c r="F447" s="18">
        <v>1.004991087344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0.946531458861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0.944226237234</v>
      </c>
      <c r="G450" s="19">
        <v>0.520286396181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693.4380826</v>
      </c>
      <c r="F452" s="18">
        <v>0.893788424846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746.0674768</v>
      </c>
      <c r="E453" s="18">
        <v>648.5750459</v>
      </c>
      <c r="F453" s="18">
        <v>1.048975409836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913.4088154</v>
      </c>
      <c r="E454" s="18">
        <v>794.6838659</v>
      </c>
      <c r="F454" s="18">
        <v>0.971313381919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979.4897092</v>
      </c>
      <c r="E456" s="18">
        <v>711.0034255</v>
      </c>
      <c r="F456" s="18">
        <v>1.096402877697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1065.6982906</v>
      </c>
      <c r="E461" s="18">
        <v>797.4737239</v>
      </c>
      <c r="F461" s="18">
        <v>1.086759713315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607.6607157</v>
      </c>
      <c r="F463" s="18">
        <v>0.958448117539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785.5826206</v>
      </c>
      <c r="E464" s="18">
        <v>626.2649406</v>
      </c>
      <c r="F464" s="18">
        <v>0.964654487688</v>
      </c>
      <c r="G464" s="19">
        <v>0.514492753623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744.2490414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750.5982509</v>
      </c>
      <c r="E467" s="18">
        <v>651.7601904</v>
      </c>
      <c r="F467" s="18">
        <v>1.017026331419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930.0858179</v>
      </c>
      <c r="E468" s="18">
        <v>807.5833089</v>
      </c>
      <c r="F468" s="18">
        <v>1.014241001564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737.1720725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992.5427912</v>
      </c>
      <c r="E470" s="18">
        <v>704.319492</v>
      </c>
      <c r="F470" s="18">
        <v>1.137724550898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1081.195878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706.4662509</v>
      </c>
      <c r="E477" s="18">
        <v>591.3167379</v>
      </c>
      <c r="F477" s="18">
        <v>0.949081608928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0.965668662674</v>
      </c>
      <c r="G478" s="19">
        <v>0.536299765807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648.592985</v>
      </c>
      <c r="F480" s="18">
        <v>0.862383281458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764.1150605</v>
      </c>
      <c r="E481" s="18">
        <v>650.5657612</v>
      </c>
      <c r="F481" s="18">
        <v>1.032722255075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802.8926023</v>
      </c>
      <c r="F482" s="18">
        <v>1.051652892561</v>
      </c>
      <c r="G482" s="19">
        <v>0.489910313901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1.148325358851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1097.8385809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1082.7265039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0.957345971563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706.8857179</v>
      </c>
      <c r="E491" s="18">
        <v>579.1635235</v>
      </c>
      <c r="F491" s="18">
        <v>0.966516266919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0.948317307692</v>
      </c>
      <c r="G492" s="19">
        <v>0.515662650602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794.0181699</v>
      </c>
      <c r="E495" s="18">
        <v>675.6487741</v>
      </c>
      <c r="F495" s="18">
        <v>1.08714683645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956.5091207</v>
      </c>
      <c r="E496" s="18">
        <v>811.1013388</v>
      </c>
      <c r="F496" s="18">
        <v>1.106468785287</v>
      </c>
      <c r="G496" s="19">
        <v>0.484013230429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1.253032928942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595.4492717</v>
      </c>
      <c r="F504" s="18">
        <v>0.946204423191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692.6238413</v>
      </c>
      <c r="E505" s="18">
        <v>561.1432402</v>
      </c>
      <c r="F505" s="18">
        <v>0.958555501696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0.946122448979</v>
      </c>
      <c r="G506" s="19">
        <v>0.52512562814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794.5467602</v>
      </c>
      <c r="E509" s="18">
        <v>678.4357755</v>
      </c>
      <c r="F509" s="18">
        <v>1.07454151055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969.359798</v>
      </c>
      <c r="E510" s="18">
        <v>815.4011531</v>
      </c>
      <c r="F510" s="18">
        <v>1.146368894601</v>
      </c>
      <c r="G510" s="19">
        <v>0.473282442748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1.259435566133</v>
      </c>
      <c r="G512" s="19">
        <v>0.507407407407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621.3383705</v>
      </c>
      <c r="F518" s="18">
        <v>0.978553921568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682.3049541</v>
      </c>
      <c r="E519" s="18">
        <v>548.1518732</v>
      </c>
      <c r="F519" s="18">
        <v>0.954954954954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756.4693875</v>
      </c>
      <c r="E520" s="18">
        <v>599.5341199</v>
      </c>
      <c r="F520" s="18">
        <v>0.950499168053</v>
      </c>
      <c r="G520" s="19">
        <v>0.521963824289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803.0042053</v>
      </c>
      <c r="E523" s="18">
        <v>683.2134922</v>
      </c>
      <c r="F523" s="18">
        <v>1.095526470013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981.6329167</v>
      </c>
      <c r="E524" s="18">
        <v>838.8546858</v>
      </c>
      <c r="F524" s="18">
        <v>1.181034482758</v>
      </c>
      <c r="G524" s="19">
        <v>0.478494623655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620.379515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684.9056492</v>
      </c>
      <c r="E533" s="18">
        <v>548.5709496</v>
      </c>
      <c r="F533" s="18">
        <v>0.967185628742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749.9821997</v>
      </c>
      <c r="E534" s="18">
        <v>591.1330049</v>
      </c>
      <c r="F534" s="18">
        <v>0.942774804446</v>
      </c>
      <c r="G534" s="19">
        <v>0.518324607329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807.4594665</v>
      </c>
      <c r="E537" s="18">
        <v>693.1670687</v>
      </c>
      <c r="F537" s="18">
        <v>1.094413081565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985.3870472</v>
      </c>
      <c r="E538" s="18">
        <v>839.6364702</v>
      </c>
      <c r="F538" s="18">
        <v>1.145656534485</v>
      </c>
      <c r="G538" s="19">
        <v>0.472399150743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1.163157894736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2234.4093611</v>
      </c>
      <c r="E541" s="18">
        <v>1726.5445843</v>
      </c>
      <c r="F541" s="18">
        <v>1.009478672985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606.9555378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685.8284766</v>
      </c>
      <c r="E547" s="18">
        <v>549.8281786</v>
      </c>
      <c r="F547" s="18">
        <v>0.996570308672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0.947498966515</v>
      </c>
      <c r="G548" s="19">
        <v>0.522427440633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840.3075791</v>
      </c>
      <c r="E551" s="18">
        <v>711.4816495</v>
      </c>
      <c r="F551" s="18">
        <v>1.146974613475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1000.403569</v>
      </c>
      <c r="E552" s="18">
        <v>840.0273624</v>
      </c>
      <c r="F552" s="18">
        <v>1.147498866555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1.150892857142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1699.9567948</v>
      </c>
      <c r="F555" s="18">
        <v>0.86847090663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1144.718159</v>
      </c>
      <c r="E557" s="18">
        <v>937.6459858</v>
      </c>
      <c r="F557" s="18">
        <v>1.067401960784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599.2846937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692.2043743</v>
      </c>
      <c r="E561" s="18">
        <v>549.8281786</v>
      </c>
      <c r="F561" s="18">
        <v>1.001474201474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0.552971576227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855.1836209</v>
      </c>
      <c r="E565" s="18">
        <v>703.1206453</v>
      </c>
      <c r="F565" s="18">
        <v>1.132503660322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853.7085898</v>
      </c>
      <c r="F566" s="18">
        <v>1.102930456334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1786.3671109</v>
      </c>
      <c r="F569" s="18">
        <v>1.06462585034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1142.6897157</v>
      </c>
      <c r="E571" s="18">
        <v>924.2987119</v>
      </c>
      <c r="F571" s="18">
        <v>1.06886830447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1540.9481856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699.6708862</v>
      </c>
      <c r="E575" s="18">
        <v>538.513117</v>
      </c>
      <c r="F575" s="18">
        <v>1.076611883691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0.551282051282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864.0186305</v>
      </c>
      <c r="E579" s="18">
        <v>702.7225022</v>
      </c>
      <c r="F579" s="18">
        <v>1.13837401358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1.091800981079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1866.1304795</v>
      </c>
      <c r="F583" s="18">
        <v>0.983273596176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1158.2411142</v>
      </c>
      <c r="E585" s="18">
        <v>916.5128022</v>
      </c>
      <c r="F585" s="18">
        <v>1.064056939501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2027.7460042</v>
      </c>
      <c r="E586" s="18">
        <v>1559.372566</v>
      </c>
      <c r="F586" s="18">
        <v>0.996231155778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688.4291717</v>
      </c>
      <c r="E589" s="18">
        <v>521.7500628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0.539267015706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884.8601916</v>
      </c>
      <c r="E593" s="18">
        <v>705.9076467</v>
      </c>
      <c r="F593" s="18">
        <v>1.115192582025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1.074885104082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1797.9992688</v>
      </c>
      <c r="F597" s="18">
        <v>0.962386877828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1174.6940431</v>
      </c>
      <c r="E599" s="18">
        <v>916.5128022</v>
      </c>
      <c r="F599" s="18">
        <v>1.070196078431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2021.7639178</v>
      </c>
      <c r="E600" s="18">
        <v>1552.6727913</v>
      </c>
      <c r="F600" s="18">
        <v>1.016325049882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</v>
      </c>
      <c r="E601" s="18">
        <v>890.7951171</v>
      </c>
      <c r="F601" s="18">
        <v>1.118425405226</v>
      </c>
      <c r="G601" s="19">
        <v>0.444444444444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690.6103999</v>
      </c>
      <c r="E603" s="18">
        <v>521.3309865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0.544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1.129669156883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1.058451178451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1852.8365847</v>
      </c>
      <c r="F611" s="18">
        <v>1.016138497652</v>
      </c>
      <c r="G611" s="19">
        <v>0.475953565505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1200.1622754</v>
      </c>
      <c r="E613" s="18">
        <v>916.5128022</v>
      </c>
      <c r="F613" s="18">
        <v>1.095611285266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2001.2798039</v>
      </c>
      <c r="E614" s="18">
        <v>1534.2484108</v>
      </c>
      <c r="F614" s="18">
        <v>0.99708242159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0.437007874015</v>
      </c>
    </row>
    <row r="616" spans="1:7" ht="15">
      <c r="A616" s="17">
        <v>44240</v>
      </c>
      <c r="B616" s="17">
        <v>44239</v>
      </c>
      <c r="C616" t="s">
        <v>22</v>
      </c>
      <c r="D616" s="18">
        <v>654.3575781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530.9697426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0.560321715817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1.096355466799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1.059396812853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1821.2635846</v>
      </c>
      <c r="F625" s="18">
        <v>0.969149267684</v>
      </c>
      <c r="G625" s="19">
        <v>0.490322580645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1216.3898217</v>
      </c>
      <c r="E627" s="18">
        <v>915.4005294</v>
      </c>
      <c r="F627" s="18">
        <v>1.089552238805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2014.1503533</v>
      </c>
      <c r="E628" s="18">
        <v>1525.0362206</v>
      </c>
      <c r="F628" s="18">
        <v>0.985563380281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1.107007575757</v>
      </c>
      <c r="G629" s="19">
        <v>0.432692307692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528.0362081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0.562162162162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931.6781911</v>
      </c>
      <c r="E635" s="18">
        <v>732.5832318</v>
      </c>
      <c r="F635" s="18">
        <v>1.085326438267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1123.5679255</v>
      </c>
      <c r="E636" s="18">
        <v>875.2076614</v>
      </c>
      <c r="F636" s="18">
        <v>1.075743555849</v>
      </c>
      <c r="G636" s="19">
        <v>0.436105476673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1.060297239915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1361.7585383</v>
      </c>
      <c r="E638" s="18">
        <v>919.0408555</v>
      </c>
      <c r="F638" s="18">
        <v>1.051130776794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2169.58977</v>
      </c>
      <c r="E639" s="18">
        <v>1723.2211107</v>
      </c>
      <c r="F639" s="18">
        <v>0.866976474005</v>
      </c>
      <c r="G639" s="19">
        <v>0.478605388272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1221.122856</v>
      </c>
      <c r="E641" s="18">
        <v>915.4005294</v>
      </c>
      <c r="F641" s="18">
        <v>1.079879427279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1990.9471092</v>
      </c>
      <c r="E642" s="18">
        <v>1506.6118401</v>
      </c>
      <c r="F642" s="18">
        <v>0.948430493273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1275.5853687</v>
      </c>
      <c r="E643" s="18">
        <v>918.1316868</v>
      </c>
      <c r="F643" s="18">
        <v>1.117683493341</v>
      </c>
      <c r="G643" s="19">
        <v>0.436131386861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536.8368116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0.574175824175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476.6867777</v>
      </c>
      <c r="F648" s="18">
        <v>1.016115351993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954.1055232</v>
      </c>
      <c r="E649" s="18">
        <v>729.3980873</v>
      </c>
      <c r="F649" s="18">
        <v>1.06819280993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1144.6488119</v>
      </c>
      <c r="E650" s="18">
        <v>880.6801524</v>
      </c>
      <c r="F650" s="18">
        <v>1.060590500641</v>
      </c>
      <c r="G650" s="19">
        <v>0.417925478348</v>
      </c>
    </row>
    <row r="651" spans="1:7" ht="15">
      <c r="A651" s="17">
        <v>44243</v>
      </c>
      <c r="B651" s="17">
        <v>44242</v>
      </c>
      <c r="C651" t="s">
        <v>15</v>
      </c>
      <c r="D651" s="18">
        <v>764.1872243</v>
      </c>
      <c r="E651" s="18">
        <v>644.7599975</v>
      </c>
      <c r="F651" s="18">
        <v>1.073777403035</v>
      </c>
      <c r="G651" s="19">
        <v>0.396355353075</v>
      </c>
    </row>
    <row r="652" spans="1:7" ht="15">
      <c r="A652" s="17">
        <v>44243</v>
      </c>
      <c r="B652" s="17">
        <v>44242</v>
      </c>
      <c r="C652" t="s">
        <v>16</v>
      </c>
      <c r="D652" s="18">
        <v>1408.7157293</v>
      </c>
      <c r="E652" s="18">
        <v>969.1703567</v>
      </c>
      <c r="F652" s="18">
        <v>1.11409227683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0.926488456865</v>
      </c>
      <c r="G653" s="19">
        <v>0.481658692185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1237.3504023</v>
      </c>
      <c r="E655" s="18">
        <v>916.5128022</v>
      </c>
      <c r="F655" s="18">
        <v>1.06911928651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2054.2122045</v>
      </c>
      <c r="E656" s="18">
        <v>1535.0858827</v>
      </c>
      <c r="F656" s="18">
        <v>1.018194919834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1312.5117188</v>
      </c>
      <c r="E657" s="18">
        <v>945.4682565</v>
      </c>
      <c r="F657" s="18">
        <v>1.13845205057</v>
      </c>
      <c r="G657" s="19">
        <v>0.437148217636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0.568306010928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473.780151</v>
      </c>
      <c r="F662" s="18">
        <v>1.036544850498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983.9331197</v>
      </c>
      <c r="E663" s="18">
        <v>739.7498069</v>
      </c>
      <c r="F663" s="18">
        <v>1.09401982731</v>
      </c>
      <c r="G663" s="19">
        <v>0.361820199778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888.8888888</v>
      </c>
      <c r="F664" s="18">
        <v>1.110915492957</v>
      </c>
      <c r="G664" s="19">
        <v>0.431411530815</v>
      </c>
    </row>
    <row r="665" spans="1:7" ht="15">
      <c r="A665" s="17">
        <v>44244</v>
      </c>
      <c r="B665" s="17">
        <v>44243</v>
      </c>
      <c r="C665" t="s">
        <v>15</v>
      </c>
      <c r="D665" s="18">
        <v>805.0204709</v>
      </c>
      <c r="E665" s="18">
        <v>653.1039504</v>
      </c>
      <c r="F665" s="18">
        <v>1.126592356687</v>
      </c>
      <c r="G665" s="19">
        <v>0.399568034557</v>
      </c>
    </row>
    <row r="666" spans="1:7" ht="15">
      <c r="A666" s="17">
        <v>44244</v>
      </c>
      <c r="B666" s="17">
        <v>44243</v>
      </c>
      <c r="C666" t="s">
        <v>16</v>
      </c>
      <c r="D666" s="18">
        <v>1488.0513443</v>
      </c>
      <c r="E666" s="18">
        <v>1031.8322332</v>
      </c>
      <c r="F666" s="18">
        <v>1.172224987555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0.953864237437</v>
      </c>
      <c r="G667" s="19">
        <v>0.482334869431</v>
      </c>
    </row>
    <row r="668" spans="1:7" ht="15">
      <c r="A668" s="17">
        <v>44244</v>
      </c>
      <c r="B668" s="17">
        <v>44243</v>
      </c>
      <c r="C668" t="s">
        <v>18</v>
      </c>
      <c r="D668" s="18">
        <v>883.3506909</v>
      </c>
      <c r="E668" s="18">
        <v>653.7606715</v>
      </c>
      <c r="F668" s="18">
        <v>1.176189051749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1277.0177376</v>
      </c>
      <c r="E669" s="18">
        <v>935.4214401</v>
      </c>
      <c r="F669" s="18">
        <v>1.103700989373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2072.3397389</v>
      </c>
      <c r="E670" s="18">
        <v>1521.6863332</v>
      </c>
      <c r="F670" s="18">
        <v>1.005532750312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1345.6115041</v>
      </c>
      <c r="E671" s="18">
        <v>983.17387</v>
      </c>
      <c r="F671" s="18">
        <v>1.12511091393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548.9900259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0.549857549857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489.5589816</v>
      </c>
      <c r="F676" s="18">
        <v>1.057598702001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1011.4953291</v>
      </c>
      <c r="E677" s="18">
        <v>756.4718154</v>
      </c>
      <c r="F677" s="18">
        <v>1.132420091324</v>
      </c>
      <c r="G677" s="19">
        <v>0.355726872246</v>
      </c>
    </row>
    <row r="678" spans="1:7" ht="15">
      <c r="A678" s="17">
        <v>44245</v>
      </c>
      <c r="B678" s="17">
        <v>44244</v>
      </c>
      <c r="C678" t="s">
        <v>14</v>
      </c>
      <c r="D678" s="18">
        <v>1220.2367845</v>
      </c>
      <c r="E678" s="18">
        <v>894.752272</v>
      </c>
      <c r="F678" s="18">
        <v>1.159435042626</v>
      </c>
      <c r="G678" s="19">
        <v>0.423414634146</v>
      </c>
    </row>
    <row r="679" spans="1:7" ht="15">
      <c r="A679" s="17">
        <v>44245</v>
      </c>
      <c r="B679" s="17">
        <v>44244</v>
      </c>
      <c r="C679" t="s">
        <v>15</v>
      </c>
      <c r="D679" s="18">
        <v>818.8385658</v>
      </c>
      <c r="E679" s="18">
        <v>667.5162327</v>
      </c>
      <c r="F679" s="18">
        <v>1.175374645605</v>
      </c>
      <c r="G679" s="19">
        <v>0.414736842105</v>
      </c>
    </row>
    <row r="680" spans="1:7" ht="15">
      <c r="A680" s="17">
        <v>44245</v>
      </c>
      <c r="B680" s="17">
        <v>44244</v>
      </c>
      <c r="C680" t="s">
        <v>16</v>
      </c>
      <c r="D680" s="18">
        <v>1533.6523709</v>
      </c>
      <c r="E680" s="18">
        <v>1048.542067</v>
      </c>
      <c r="F680" s="18">
        <v>1.229105928085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0.922610453364</v>
      </c>
      <c r="G681" s="19">
        <v>0.469578783151</v>
      </c>
    </row>
    <row r="682" spans="1:7" ht="15">
      <c r="A682" s="17">
        <v>44245</v>
      </c>
      <c r="B682" s="17">
        <v>44244</v>
      </c>
      <c r="C682" t="s">
        <v>18</v>
      </c>
      <c r="D682" s="18">
        <v>911.0010779</v>
      </c>
      <c r="E682" s="18">
        <v>668.6188686</v>
      </c>
      <c r="F682" s="18">
        <v>1.216485772953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1321.4181072</v>
      </c>
      <c r="E683" s="18">
        <v>930.9723488</v>
      </c>
      <c r="F683" s="18">
        <v>1.134477825464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1441.2890366</v>
      </c>
      <c r="F684" s="18">
        <v>0.982809070958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1362.6397174</v>
      </c>
      <c r="E685" s="18">
        <v>987.8870716</v>
      </c>
      <c r="F685" s="18">
        <v>1.113695090439</v>
      </c>
      <c r="G685" s="19">
        <v>0.431693989071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0.979298447383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546.8946442</v>
      </c>
      <c r="F687" s="18">
        <v>1.037045403207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0.553072625698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507.8292066</v>
      </c>
      <c r="F690" s="18">
        <v>1.158878504672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1035.5084321</v>
      </c>
      <c r="E691" s="18">
        <v>750.8978126</v>
      </c>
      <c r="F691" s="18">
        <v>1.132210078931</v>
      </c>
      <c r="G691" s="19">
        <v>0.343434343434</v>
      </c>
    </row>
    <row r="692" spans="1:7" ht="15">
      <c r="A692" s="17">
        <v>44246</v>
      </c>
      <c r="B692" s="17">
        <v>44245</v>
      </c>
      <c r="C692" t="s">
        <v>14</v>
      </c>
      <c r="D692" s="18">
        <v>1268.6795062</v>
      </c>
      <c r="E692" s="18">
        <v>911.9515293</v>
      </c>
      <c r="F692" s="18">
        <v>1.196046742913</v>
      </c>
      <c r="G692" s="19">
        <v>0.42680608365</v>
      </c>
    </row>
    <row r="693" spans="1:7" ht="15">
      <c r="A693" s="17">
        <v>44246</v>
      </c>
      <c r="B693" s="17">
        <v>44245</v>
      </c>
      <c r="C693" t="s">
        <v>15</v>
      </c>
      <c r="D693" s="18">
        <v>829.0856923</v>
      </c>
      <c r="E693" s="18">
        <v>659.1722798</v>
      </c>
      <c r="F693" s="18">
        <v>1.128491620111</v>
      </c>
      <c r="G693" s="19">
        <v>0.427061310782</v>
      </c>
    </row>
    <row r="694" spans="1:7" ht="15">
      <c r="A694" s="17">
        <v>44246</v>
      </c>
      <c r="B694" s="17">
        <v>44245</v>
      </c>
      <c r="C694" t="s">
        <v>16</v>
      </c>
      <c r="D694" s="18">
        <v>1589.5941508</v>
      </c>
      <c r="E694" s="18">
        <v>1084.4682095</v>
      </c>
      <c r="F694" s="18">
        <v>1.270507349454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2331.8084326</v>
      </c>
      <c r="E695" s="18">
        <v>2072.1858486</v>
      </c>
      <c r="F695" s="18">
        <v>1.115112540192</v>
      </c>
      <c r="G695" s="19">
        <v>0.478593272171</v>
      </c>
    </row>
    <row r="696" spans="1:7" ht="15">
      <c r="A696" s="17">
        <v>44246</v>
      </c>
      <c r="B696" s="17">
        <v>44245</v>
      </c>
      <c r="C696" t="s">
        <v>18</v>
      </c>
      <c r="D696" s="18">
        <v>951.9285231</v>
      </c>
      <c r="E696" s="18">
        <v>707.0025444</v>
      </c>
      <c r="F696" s="18">
        <v>1.278079451271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1348.6894002</v>
      </c>
      <c r="E697" s="18">
        <v>916.5128022</v>
      </c>
      <c r="F697" s="18">
        <v>1.143308746048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1441.2890366</v>
      </c>
      <c r="F698" s="18">
        <v>0.994105037513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1433.0485093</v>
      </c>
      <c r="E699" s="18">
        <v>1000.141396</v>
      </c>
      <c r="F699" s="18">
        <v>1.171656686626</v>
      </c>
      <c r="G699" s="19">
        <v>0.433098591549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1.080987937966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753.6982304</v>
      </c>
      <c r="E701" s="18">
        <v>561.5623166</v>
      </c>
      <c r="F701" s="18">
        <v>1.119914346895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0.546195652173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513.64246</v>
      </c>
      <c r="F704" s="18">
        <v>1.15940016662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1060.1256383</v>
      </c>
      <c r="E705" s="18">
        <v>760.453246</v>
      </c>
      <c r="F705" s="18">
        <v>1.14472900536</v>
      </c>
      <c r="G705" s="19">
        <v>0.335886214442</v>
      </c>
    </row>
    <row r="706" spans="1:7" ht="15">
      <c r="A706" s="17">
        <v>44247</v>
      </c>
      <c r="B706" s="17">
        <v>44246</v>
      </c>
      <c r="C706" t="s">
        <v>14</v>
      </c>
      <c r="D706" s="18">
        <v>1317.7719813</v>
      </c>
      <c r="E706" s="18">
        <v>941.6593374</v>
      </c>
      <c r="F706" s="18">
        <v>1.277217989678</v>
      </c>
      <c r="G706" s="19">
        <v>0.430018416206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1.226672006407</v>
      </c>
      <c r="G707" s="19">
        <v>0.426804123711</v>
      </c>
    </row>
    <row r="708" spans="1:7" ht="15">
      <c r="A708" s="17">
        <v>44247</v>
      </c>
      <c r="B708" s="17">
        <v>44246</v>
      </c>
      <c r="C708" t="s">
        <v>16</v>
      </c>
      <c r="D708" s="18">
        <v>1663.3355879</v>
      </c>
      <c r="E708" s="18">
        <v>1142.1171359</v>
      </c>
      <c r="F708" s="18">
        <v>1.332086061739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2240.5180137</v>
      </c>
      <c r="E709" s="18">
        <v>2015.6867958</v>
      </c>
      <c r="F709" s="18">
        <v>1.051591289782</v>
      </c>
      <c r="G709" s="19">
        <v>0.480916030534</v>
      </c>
    </row>
    <row r="710" spans="1:7" ht="15">
      <c r="A710" s="17">
        <v>44247</v>
      </c>
      <c r="B710" s="17">
        <v>44246</v>
      </c>
      <c r="C710" t="s">
        <v>18</v>
      </c>
      <c r="D710" s="18">
        <v>992.6123525</v>
      </c>
      <c r="E710" s="18">
        <v>726.1943823</v>
      </c>
      <c r="F710" s="18">
        <v>1.323283082077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1382.4967882</v>
      </c>
      <c r="E711" s="18">
        <v>933.1968945</v>
      </c>
      <c r="F711" s="18">
        <v>1.164689462665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1.04546281142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1494.6562022</v>
      </c>
      <c r="E713" s="18">
        <v>1035.9617288</v>
      </c>
      <c r="F713" s="18">
        <v>1.199501246882</v>
      </c>
      <c r="G713" s="19">
        <v>0.448096885813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1.113995485327</v>
      </c>
      <c r="G714" s="19">
        <v>0.457249070631</v>
      </c>
    </row>
    <row r="715" spans="1:7" ht="15">
      <c r="A715" s="17">
        <v>44247</v>
      </c>
      <c r="B715" s="17">
        <v>44246</v>
      </c>
      <c r="C715" t="s">
        <v>23</v>
      </c>
      <c r="D715" s="18">
        <v>781.8025166</v>
      </c>
      <c r="E715" s="18">
        <v>597.6028832</v>
      </c>
      <c r="F715" s="18">
        <v>1.130053130053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743.8114601</v>
      </c>
      <c r="E716" s="18">
        <v>511.7042807</v>
      </c>
      <c r="F716" s="18">
        <v>1.090185676392</v>
      </c>
      <c r="G716" s="19">
        <v>0.539845758354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659.0373157</v>
      </c>
      <c r="E718" s="18">
        <v>524.438502</v>
      </c>
      <c r="F718" s="18">
        <v>1.218976071229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1088.7450284</v>
      </c>
      <c r="E719" s="18">
        <v>775.1845393</v>
      </c>
      <c r="F719" s="18">
        <v>1.18170842137</v>
      </c>
      <c r="G719" s="19">
        <v>0.345276872964</v>
      </c>
    </row>
    <row r="720" spans="1:7" ht="15">
      <c r="A720" s="17">
        <v>44248</v>
      </c>
      <c r="B720" s="17">
        <v>44247</v>
      </c>
      <c r="C720" t="s">
        <v>14</v>
      </c>
      <c r="D720" s="18">
        <v>1352.3532983</v>
      </c>
      <c r="E720" s="18">
        <v>938.5321997</v>
      </c>
      <c r="F720" s="18">
        <v>1.293633502783</v>
      </c>
      <c r="G720" s="19">
        <v>0.428051001821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1.188457008244</v>
      </c>
      <c r="G721" s="19">
        <v>0.430020283975</v>
      </c>
    </row>
    <row r="722" spans="1:7" ht="15">
      <c r="A722" s="17">
        <v>44248</v>
      </c>
      <c r="B722" s="17">
        <v>44247</v>
      </c>
      <c r="C722" t="s">
        <v>16</v>
      </c>
      <c r="D722" s="18">
        <v>1708.4280529</v>
      </c>
      <c r="E722" s="18">
        <v>1155.4850029</v>
      </c>
      <c r="F722" s="18">
        <v>1.318928651811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2172.3047267</v>
      </c>
      <c r="E723" s="18">
        <v>1969.1581641</v>
      </c>
      <c r="F723" s="18">
        <v>1.079016393442</v>
      </c>
      <c r="G723" s="19">
        <v>0.482704402515</v>
      </c>
    </row>
    <row r="724" spans="1:7" ht="15">
      <c r="A724" s="17">
        <v>44248</v>
      </c>
      <c r="B724" s="17">
        <v>44247</v>
      </c>
      <c r="C724" t="s">
        <v>18</v>
      </c>
      <c r="D724" s="18">
        <v>1020.3845474</v>
      </c>
      <c r="E724" s="18">
        <v>741.0525794</v>
      </c>
      <c r="F724" s="18">
        <v>1.287410926365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1413.3742027</v>
      </c>
      <c r="E725" s="18">
        <v>947.6564411</v>
      </c>
      <c r="F725" s="18">
        <v>1.190128606187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1.018577494692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1501.9266753</v>
      </c>
      <c r="E727" s="18">
        <v>1051.0439741</v>
      </c>
      <c r="F727" s="18">
        <v>1.176327193932</v>
      </c>
      <c r="G727" s="19">
        <v>0.4547008547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1.163265306122</v>
      </c>
      <c r="G728" s="19">
        <v>0.443609022556</v>
      </c>
    </row>
    <row r="729" spans="1:7" ht="15">
      <c r="A729" s="17">
        <v>44248</v>
      </c>
      <c r="B729" s="17">
        <v>44247</v>
      </c>
      <c r="C729" t="s">
        <v>23</v>
      </c>
      <c r="D729" s="18">
        <v>770.8124823</v>
      </c>
      <c r="E729" s="18">
        <v>594.6693487</v>
      </c>
      <c r="F729" s="18">
        <v>1.145977011494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798.8734444</v>
      </c>
      <c r="E730" s="18">
        <v>546.0724787</v>
      </c>
      <c r="F730" s="18">
        <v>1.149712879409</v>
      </c>
      <c r="G730" s="19">
        <v>0.545918367346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675.9463874</v>
      </c>
      <c r="E732" s="18">
        <v>540.2173326</v>
      </c>
      <c r="F732" s="18">
        <v>1.205662393162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1122.8013474</v>
      </c>
      <c r="E733" s="18">
        <v>789.5176894</v>
      </c>
      <c r="F733" s="18">
        <v>1.191610640163</v>
      </c>
      <c r="G733" s="19">
        <v>0.338641188959</v>
      </c>
    </row>
    <row r="734" spans="1:7" ht="15">
      <c r="A734" s="17">
        <v>44249</v>
      </c>
      <c r="B734" s="17">
        <v>44248</v>
      </c>
      <c r="C734" t="s">
        <v>14</v>
      </c>
      <c r="D734" s="18">
        <v>1379.8595233</v>
      </c>
      <c r="E734" s="18">
        <v>945.9591517</v>
      </c>
      <c r="F734" s="18">
        <v>1.24235906724</v>
      </c>
      <c r="G734" s="19">
        <v>0.438675022381</v>
      </c>
    </row>
    <row r="735" spans="1:7" ht="15">
      <c r="A735" s="17">
        <v>44249</v>
      </c>
      <c r="B735" s="17">
        <v>44248</v>
      </c>
      <c r="C735" t="s">
        <v>15</v>
      </c>
      <c r="D735" s="18">
        <v>877.6819136</v>
      </c>
      <c r="E735" s="18">
        <v>659.1722798</v>
      </c>
      <c r="F735" s="18">
        <v>1.115194346289</v>
      </c>
      <c r="G735" s="19">
        <v>0.435039370078</v>
      </c>
    </row>
    <row r="736" spans="1:7" ht="15">
      <c r="A736" s="17">
        <v>44249</v>
      </c>
      <c r="B736" s="17">
        <v>44248</v>
      </c>
      <c r="C736" t="s">
        <v>16</v>
      </c>
      <c r="D736" s="18">
        <v>1736.5684634</v>
      </c>
      <c r="E736" s="18">
        <v>1172.1948366</v>
      </c>
      <c r="F736" s="18">
        <v>1.267091295116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2134.9740721</v>
      </c>
      <c r="E737" s="18">
        <v>1924.2912692</v>
      </c>
      <c r="F737" s="18">
        <v>1.018484288354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1051.6891706</v>
      </c>
      <c r="E738" s="18">
        <v>764.5780581</v>
      </c>
      <c r="F738" s="18">
        <v>1.28484231943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1423.5164191</v>
      </c>
      <c r="E739" s="18">
        <v>959.8914421</v>
      </c>
      <c r="F739" s="18">
        <v>1.145418326693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1518.7635603</v>
      </c>
      <c r="E741" s="18">
        <v>1065.1835792</v>
      </c>
      <c r="F741" s="18">
        <v>1.138012618296</v>
      </c>
      <c r="G741" s="19">
        <v>0.456260720411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1.161773172135</v>
      </c>
      <c r="G742" s="19">
        <v>0.449438202247</v>
      </c>
    </row>
    <row r="743" spans="1:7" ht="15">
      <c r="A743" s="17">
        <v>44249</v>
      </c>
      <c r="B743" s="17">
        <v>44248</v>
      </c>
      <c r="C743" t="s">
        <v>23</v>
      </c>
      <c r="D743" s="18">
        <v>785.9971862</v>
      </c>
      <c r="E743" s="18">
        <v>603.0508758</v>
      </c>
      <c r="F743" s="18">
        <v>1.1093990755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791.5951361</v>
      </c>
      <c r="E744" s="18">
        <v>548.3636919</v>
      </c>
      <c r="F744" s="18">
        <v>1.120605069501</v>
      </c>
      <c r="G744" s="19">
        <v>0.549118387909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678.2786731</v>
      </c>
      <c r="E746" s="18">
        <v>548.5219803</v>
      </c>
      <c r="F746" s="18">
        <v>1.163129634364</v>
      </c>
      <c r="G746" s="19">
        <v>0.413838120104</v>
      </c>
    </row>
    <row r="747" spans="1:7" ht="15">
      <c r="A747" s="17">
        <v>44250</v>
      </c>
      <c r="B747" s="17">
        <v>44249</v>
      </c>
      <c r="C747" t="s">
        <v>13</v>
      </c>
      <c r="D747" s="18">
        <v>1129.8995602</v>
      </c>
      <c r="E747" s="18">
        <v>786.730688</v>
      </c>
      <c r="F747" s="18">
        <v>1.159204671857</v>
      </c>
      <c r="G747" s="19">
        <v>0.339193381592</v>
      </c>
    </row>
    <row r="748" spans="1:7" ht="15">
      <c r="A748" s="17">
        <v>44250</v>
      </c>
      <c r="B748" s="17">
        <v>44249</v>
      </c>
      <c r="C748" t="s">
        <v>14</v>
      </c>
      <c r="D748" s="18">
        <v>1420.0720359</v>
      </c>
      <c r="E748" s="18">
        <v>964.3310857</v>
      </c>
      <c r="F748" s="18">
        <v>1.251975417032</v>
      </c>
      <c r="G748" s="19">
        <v>0.433566433566</v>
      </c>
    </row>
    <row r="749" spans="1:7" ht="15">
      <c r="A749" s="17">
        <v>44250</v>
      </c>
      <c r="B749" s="17">
        <v>44249</v>
      </c>
      <c r="C749" t="s">
        <v>15</v>
      </c>
      <c r="D749" s="18">
        <v>904.8523249</v>
      </c>
      <c r="E749" s="18">
        <v>688.7553856</v>
      </c>
      <c r="F749" s="18">
        <v>1.130599586492</v>
      </c>
      <c r="G749" s="19">
        <v>0.425818882466</v>
      </c>
    </row>
    <row r="750" spans="1:7" ht="15">
      <c r="A750" s="17">
        <v>44250</v>
      </c>
      <c r="B750" s="17">
        <v>44249</v>
      </c>
      <c r="C750" t="s">
        <v>16</v>
      </c>
      <c r="D750" s="18">
        <v>1797.5958596</v>
      </c>
      <c r="E750" s="18">
        <v>1235.6922048</v>
      </c>
      <c r="F750" s="18">
        <v>1.217829610594</v>
      </c>
      <c r="G750" s="19">
        <v>0.536374845869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1.094522691705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1106.6245211</v>
      </c>
      <c r="E752" s="18">
        <v>817.819931</v>
      </c>
      <c r="F752" s="18">
        <v>1.277067759826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1.150693568726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1.109973948641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1554.541941</v>
      </c>
      <c r="E755" s="18">
        <v>1086.8643069</v>
      </c>
      <c r="F755" s="18">
        <v>1.142820314514</v>
      </c>
      <c r="G755" s="19">
        <v>0.4551607445</v>
      </c>
    </row>
    <row r="756" spans="1:7" ht="15">
      <c r="A756" s="17">
        <v>44250</v>
      </c>
      <c r="B756" s="17">
        <v>44249</v>
      </c>
      <c r="C756" t="s">
        <v>22</v>
      </c>
      <c r="D756" s="18">
        <v>741.8406356</v>
      </c>
      <c r="E756" s="18">
        <v>548.4653517</v>
      </c>
      <c r="F756" s="18">
        <v>1.213740458015</v>
      </c>
      <c r="G756" s="19">
        <v>0.450757575757</v>
      </c>
    </row>
    <row r="757" spans="1:7" ht="15">
      <c r="A757" s="17">
        <v>44250</v>
      </c>
      <c r="B757" s="17">
        <v>44249</v>
      </c>
      <c r="C757" t="s">
        <v>23</v>
      </c>
      <c r="D757" s="18">
        <v>820.3095833</v>
      </c>
      <c r="E757" s="18">
        <v>620.6520828</v>
      </c>
      <c r="F757" s="18">
        <v>1.18231322152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831.4676075</v>
      </c>
      <c r="E758" s="18">
        <v>576.621988</v>
      </c>
      <c r="F758" s="18">
        <v>1.138641875505</v>
      </c>
      <c r="G758" s="19">
        <v>0.550970873786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568.4531347</v>
      </c>
      <c r="F760" s="18">
        <v>1.13514173998</v>
      </c>
      <c r="G760" s="19">
        <v>0.418835192069</v>
      </c>
    </row>
    <row r="761" spans="1:7" ht="15">
      <c r="A761" s="17">
        <v>44251</v>
      </c>
      <c r="B761" s="17">
        <v>44250</v>
      </c>
      <c r="C761" t="s">
        <v>13</v>
      </c>
      <c r="D761" s="18">
        <v>1196.4264274</v>
      </c>
      <c r="E761" s="18">
        <v>832.1189969</v>
      </c>
      <c r="F761" s="18">
        <v>1.20686419091</v>
      </c>
      <c r="G761" s="19">
        <v>0.335372069317</v>
      </c>
    </row>
    <row r="762" spans="1:7" ht="15">
      <c r="A762" s="17">
        <v>44251</v>
      </c>
      <c r="B762" s="17">
        <v>44250</v>
      </c>
      <c r="C762" t="s">
        <v>14</v>
      </c>
      <c r="D762" s="18">
        <v>1503.3126591</v>
      </c>
      <c r="E762" s="18">
        <v>986.6119417</v>
      </c>
      <c r="F762" s="18">
        <v>1.246128261095</v>
      </c>
      <c r="G762" s="19">
        <v>0.431019708654</v>
      </c>
    </row>
    <row r="763" spans="1:7" ht="15">
      <c r="A763" s="17">
        <v>44251</v>
      </c>
      <c r="B763" s="17">
        <v>44250</v>
      </c>
      <c r="C763" t="s">
        <v>15</v>
      </c>
      <c r="D763" s="18">
        <v>943.6671981</v>
      </c>
      <c r="E763" s="18">
        <v>710.7530796</v>
      </c>
      <c r="F763" s="18">
        <v>1.148514851485</v>
      </c>
      <c r="G763" s="19">
        <v>0.422857142857</v>
      </c>
    </row>
    <row r="764" spans="1:7" ht="15">
      <c r="A764" s="17">
        <v>44251</v>
      </c>
      <c r="B764" s="17">
        <v>44250</v>
      </c>
      <c r="C764" t="s">
        <v>16</v>
      </c>
      <c r="D764" s="18">
        <v>1915.2431178</v>
      </c>
      <c r="E764" s="18">
        <v>1305.0380148</v>
      </c>
      <c r="F764" s="18">
        <v>1.229333830938</v>
      </c>
      <c r="G764" s="19">
        <v>0.533898305084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1.005767012687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1159.0019062</v>
      </c>
      <c r="E766" s="18">
        <v>855.5845152</v>
      </c>
      <c r="F766" s="18">
        <v>1.24843470483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1537.1092429</v>
      </c>
      <c r="E767" s="18">
        <v>999.9332636</v>
      </c>
      <c r="F767" s="18">
        <v>1.169892473118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1.062174303683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1631.8385495</v>
      </c>
      <c r="E769" s="18">
        <v>1135.8816043</v>
      </c>
      <c r="F769" s="18">
        <v>1.149914821124</v>
      </c>
      <c r="G769" s="19">
        <v>0.446127946127</v>
      </c>
    </row>
    <row r="770" spans="1:7" ht="15">
      <c r="A770" s="17">
        <v>44251</v>
      </c>
      <c r="B770" s="17">
        <v>44250</v>
      </c>
      <c r="C770" t="s">
        <v>22</v>
      </c>
      <c r="D770" s="18">
        <v>776.5592481</v>
      </c>
      <c r="E770" s="18">
        <v>587.7784276</v>
      </c>
      <c r="F770" s="18">
        <v>1.180658873538</v>
      </c>
      <c r="G770" s="19">
        <v>0.447019867549</v>
      </c>
    </row>
    <row r="771" spans="1:7" ht="15">
      <c r="A771" s="17">
        <v>44251</v>
      </c>
      <c r="B771" s="17">
        <v>44250</v>
      </c>
      <c r="C771" t="s">
        <v>23</v>
      </c>
      <c r="D771" s="18">
        <v>848.078296</v>
      </c>
      <c r="E771" s="18">
        <v>635.7388316</v>
      </c>
      <c r="F771" s="18">
        <v>1.182494157637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591.1330049</v>
      </c>
      <c r="F772" s="18">
        <v>1.172305271439</v>
      </c>
      <c r="G772" s="19">
        <v>0.557919621749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583.816733</v>
      </c>
      <c r="F774" s="18">
        <v>1.191377245508</v>
      </c>
      <c r="G774" s="19">
        <v>0.413253012048</v>
      </c>
    </row>
    <row r="775" spans="1:7" ht="15">
      <c r="A775" s="17">
        <v>44252</v>
      </c>
      <c r="B775" s="17">
        <v>44251</v>
      </c>
      <c r="C775" t="s">
        <v>13</v>
      </c>
      <c r="D775" s="18">
        <v>1234.1828786</v>
      </c>
      <c r="E775" s="18">
        <v>852.424293</v>
      </c>
      <c r="F775" s="18">
        <v>1.190426638917</v>
      </c>
      <c r="G775" s="19">
        <v>0.328986960882</v>
      </c>
    </row>
    <row r="776" spans="1:7" ht="15">
      <c r="A776" s="17">
        <v>44252</v>
      </c>
      <c r="B776" s="17">
        <v>44251</v>
      </c>
      <c r="C776" t="s">
        <v>14</v>
      </c>
      <c r="D776" s="18">
        <v>1550.5280689</v>
      </c>
      <c r="E776" s="18">
        <v>1012.4108277</v>
      </c>
      <c r="F776" s="18">
        <v>1.189628631903</v>
      </c>
      <c r="G776" s="19">
        <v>0.444537815126</v>
      </c>
    </row>
    <row r="777" spans="1:7" ht="15">
      <c r="A777" s="17">
        <v>44252</v>
      </c>
      <c r="B777" s="17">
        <v>44251</v>
      </c>
      <c r="C777" t="s">
        <v>15</v>
      </c>
      <c r="D777" s="18">
        <v>978.1348056</v>
      </c>
      <c r="E777" s="18">
        <v>746.4045148</v>
      </c>
      <c r="F777" s="18">
        <v>1.109369898792</v>
      </c>
      <c r="G777" s="19">
        <v>0.40909090909</v>
      </c>
    </row>
    <row r="778" spans="1:7" ht="15">
      <c r="A778" s="17">
        <v>44252</v>
      </c>
      <c r="B778" s="17">
        <v>44251</v>
      </c>
      <c r="C778" t="s">
        <v>16</v>
      </c>
      <c r="D778" s="18">
        <v>2043.0616088</v>
      </c>
      <c r="E778" s="18">
        <v>1412.8164424</v>
      </c>
      <c r="F778" s="18">
        <v>1.227703651685</v>
      </c>
      <c r="G778" s="19">
        <v>0.5360094451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1213.4500252</v>
      </c>
      <c r="E780" s="18">
        <v>900.1591065</v>
      </c>
      <c r="F780" s="18">
        <v>1.226793248945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1612.8377921</v>
      </c>
      <c r="E781" s="18">
        <v>1022.1787199</v>
      </c>
      <c r="F781" s="18">
        <v>1.193529059316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2115.3019956</v>
      </c>
      <c r="E782" s="18">
        <v>1484.8375723</v>
      </c>
      <c r="F782" s="18">
        <v>1.094973038789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1704.3519521</v>
      </c>
      <c r="E783" s="18">
        <v>1215.0633925</v>
      </c>
      <c r="F783" s="18">
        <v>1.1617001617</v>
      </c>
      <c r="G783" s="19">
        <v>0.43618739903</v>
      </c>
    </row>
    <row r="784" spans="1:7" ht="15">
      <c r="A784" s="17">
        <v>44252</v>
      </c>
      <c r="B784" s="17">
        <v>44251</v>
      </c>
      <c r="C784" t="s">
        <v>22</v>
      </c>
      <c r="D784" s="18">
        <v>810.1009585</v>
      </c>
      <c r="E784" s="18">
        <v>592.5727052</v>
      </c>
      <c r="F784" s="18">
        <v>1.229483282674</v>
      </c>
      <c r="G784" s="19">
        <v>0.451178451178</v>
      </c>
    </row>
    <row r="785" spans="1:7" ht="15">
      <c r="A785" s="17">
        <v>44252</v>
      </c>
      <c r="B785" s="17">
        <v>44251</v>
      </c>
      <c r="C785" t="s">
        <v>23</v>
      </c>
      <c r="D785" s="18">
        <v>876.9376227</v>
      </c>
      <c r="E785" s="18">
        <v>656.273573</v>
      </c>
      <c r="F785" s="18">
        <v>1.198282910874</v>
      </c>
      <c r="G785" s="19">
        <v>0.45641025641</v>
      </c>
    </row>
    <row r="786" spans="1:7" ht="15">
      <c r="A786" s="17">
        <v>44252</v>
      </c>
      <c r="B786" s="17">
        <v>44251</v>
      </c>
      <c r="C786" t="s">
        <v>24</v>
      </c>
      <c r="D786" s="18">
        <v>887.6371605</v>
      </c>
      <c r="E786" s="18">
        <v>594.9516935</v>
      </c>
      <c r="F786" s="18">
        <v>1.271695052716</v>
      </c>
      <c r="G786" s="19">
        <v>0.554794520547</v>
      </c>
    </row>
    <row r="787" spans="1:7" ht="15">
      <c r="A787" s="17">
        <v>44252</v>
      </c>
      <c r="B787" s="17">
        <v>44251</v>
      </c>
      <c r="C787" t="s">
        <v>25</v>
      </c>
      <c r="D787" s="18">
        <v>581.4043309</v>
      </c>
      <c r="E787" s="18">
        <v>398.0583324</v>
      </c>
      <c r="F787" s="18">
        <v>1.305249513933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768.8213377</v>
      </c>
      <c r="E788" s="18">
        <v>598.7650988</v>
      </c>
      <c r="F788" s="18">
        <v>1.172791600091</v>
      </c>
      <c r="G788" s="19">
        <v>0.415094339622</v>
      </c>
    </row>
    <row r="789" spans="1:7" ht="15">
      <c r="A789" s="17">
        <v>44253</v>
      </c>
      <c r="B789" s="17">
        <v>44252</v>
      </c>
      <c r="C789" t="s">
        <v>13</v>
      </c>
      <c r="D789" s="18">
        <v>1276.5456169</v>
      </c>
      <c r="E789" s="18">
        <v>880.6924504</v>
      </c>
      <c r="F789" s="18">
        <v>1.20638569604</v>
      </c>
      <c r="G789" s="19">
        <v>0.330476190476</v>
      </c>
    </row>
    <row r="790" spans="1:7" ht="15">
      <c r="A790" s="17">
        <v>44253</v>
      </c>
      <c r="B790" s="17">
        <v>44252</v>
      </c>
      <c r="C790" t="s">
        <v>14</v>
      </c>
      <c r="D790" s="18">
        <v>1625.8272623</v>
      </c>
      <c r="E790" s="18">
        <v>1047.5911267</v>
      </c>
      <c r="F790" s="18">
        <v>1.20686751497</v>
      </c>
      <c r="G790" s="19">
        <v>0.440691927512</v>
      </c>
    </row>
    <row r="791" spans="1:7" ht="15">
      <c r="A791" s="17">
        <v>44253</v>
      </c>
      <c r="B791" s="17">
        <v>44252</v>
      </c>
      <c r="C791" t="s">
        <v>15</v>
      </c>
      <c r="D791" s="18">
        <v>1029.2151787</v>
      </c>
      <c r="E791" s="18">
        <v>753.2313853</v>
      </c>
      <c r="F791" s="18">
        <v>1.255698711595</v>
      </c>
      <c r="G791" s="19">
        <v>0.401109057301</v>
      </c>
    </row>
    <row r="792" spans="1:7" ht="15">
      <c r="A792" s="17">
        <v>44253</v>
      </c>
      <c r="B792" s="17">
        <v>44252</v>
      </c>
      <c r="C792" t="s">
        <v>16</v>
      </c>
      <c r="D792" s="18">
        <v>2124.7705115</v>
      </c>
      <c r="E792" s="18">
        <v>1436.2102097</v>
      </c>
      <c r="F792" s="18">
        <v>1.224402730375</v>
      </c>
      <c r="G792" s="19">
        <v>0.536697247706</v>
      </c>
    </row>
    <row r="793" spans="1:7" ht="15">
      <c r="A793" s="17">
        <v>44253</v>
      </c>
      <c r="B793" s="17">
        <v>44252</v>
      </c>
      <c r="C793" t="s">
        <v>17</v>
      </c>
      <c r="D793" s="18">
        <v>2348.4375424</v>
      </c>
      <c r="E793" s="18">
        <v>2206.7865332</v>
      </c>
      <c r="F793" s="18">
        <v>1.048921300516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1282.2714732</v>
      </c>
      <c r="E794" s="18">
        <v>952.1627963</v>
      </c>
      <c r="F794" s="18">
        <v>1.241287412874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1695.5532015</v>
      </c>
      <c r="E795" s="18">
        <v>1084.4659978</v>
      </c>
      <c r="F795" s="18">
        <v>1.246495327102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2087.5668679</v>
      </c>
      <c r="E796" s="18">
        <v>1423.702128</v>
      </c>
      <c r="F796" s="18">
        <v>1.033698106652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1775.1434005</v>
      </c>
      <c r="E797" s="18">
        <v>1293.3025404</v>
      </c>
      <c r="F797" s="18">
        <v>1.190191112134</v>
      </c>
      <c r="G797" s="19">
        <v>0.450079239302</v>
      </c>
    </row>
    <row r="798" spans="1:7" ht="15">
      <c r="A798" s="17">
        <v>44253</v>
      </c>
      <c r="B798" s="17">
        <v>44252</v>
      </c>
      <c r="C798" t="s">
        <v>22</v>
      </c>
      <c r="D798" s="18">
        <v>863.8461553</v>
      </c>
      <c r="E798" s="18">
        <v>620.379515</v>
      </c>
      <c r="F798" s="18">
        <v>1.264160401002</v>
      </c>
      <c r="G798" s="19">
        <v>0.450479233226</v>
      </c>
    </row>
    <row r="799" spans="1:7" ht="15">
      <c r="A799" s="17">
        <v>44253</v>
      </c>
      <c r="B799" s="17">
        <v>44252</v>
      </c>
      <c r="C799" t="s">
        <v>23</v>
      </c>
      <c r="D799" s="18">
        <v>920.6460797</v>
      </c>
      <c r="E799" s="18">
        <v>684.3516888</v>
      </c>
      <c r="F799" s="18">
        <v>1.257171514543</v>
      </c>
      <c r="G799" s="19">
        <v>0.446393762183</v>
      </c>
    </row>
    <row r="800" spans="1:7" ht="15">
      <c r="A800" s="17">
        <v>44253</v>
      </c>
      <c r="B800" s="17">
        <v>44252</v>
      </c>
      <c r="C800" t="s">
        <v>24</v>
      </c>
      <c r="D800" s="18">
        <v>891.1180905</v>
      </c>
      <c r="E800" s="18">
        <v>594.1879558</v>
      </c>
      <c r="F800" s="18">
        <v>1.102390296111</v>
      </c>
      <c r="G800" s="19">
        <v>0.5548098434</v>
      </c>
    </row>
    <row r="801" spans="1:7" ht="15">
      <c r="A801" s="17">
        <v>44253</v>
      </c>
      <c r="B801" s="17">
        <v>44252</v>
      </c>
      <c r="C801" t="s">
        <v>25</v>
      </c>
      <c r="D801" s="18">
        <v>613.5043043</v>
      </c>
      <c r="E801" s="18">
        <v>426.9031391</v>
      </c>
      <c r="F801" s="18">
        <v>1.270055113288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803.722328</v>
      </c>
      <c r="E802" s="18">
        <v>612.4677675</v>
      </c>
      <c r="F802" s="18">
        <v>1.212671688081</v>
      </c>
      <c r="G802" s="19">
        <v>0.424173318129</v>
      </c>
    </row>
    <row r="803" spans="1:7" ht="15">
      <c r="A803" s="17">
        <v>44254</v>
      </c>
      <c r="B803" s="17">
        <v>44253</v>
      </c>
      <c r="C803" t="s">
        <v>13</v>
      </c>
      <c r="D803" s="18">
        <v>1336.880426</v>
      </c>
      <c r="E803" s="18">
        <v>910.5531799</v>
      </c>
      <c r="F803" s="18">
        <v>1.228504844842</v>
      </c>
      <c r="G803" s="19">
        <v>0.333025830258</v>
      </c>
    </row>
    <row r="804" spans="1:7" ht="15">
      <c r="A804" s="17">
        <v>44254</v>
      </c>
      <c r="B804" s="17">
        <v>44253</v>
      </c>
      <c r="C804" t="s">
        <v>14</v>
      </c>
      <c r="D804" s="18">
        <v>1710.5839766</v>
      </c>
      <c r="E804" s="18">
        <v>1103.8796051</v>
      </c>
      <c r="F804" s="18">
        <v>1.211845102505</v>
      </c>
      <c r="G804" s="19">
        <v>0.436349079263</v>
      </c>
    </row>
    <row r="805" spans="1:7" ht="15">
      <c r="A805" s="17">
        <v>44254</v>
      </c>
      <c r="B805" s="17">
        <v>44253</v>
      </c>
      <c r="C805" t="s">
        <v>15</v>
      </c>
      <c r="D805" s="18">
        <v>1095.3557227</v>
      </c>
      <c r="E805" s="18">
        <v>770.6778323</v>
      </c>
      <c r="F805" s="18">
        <v>1.264892268694</v>
      </c>
      <c r="G805" s="19">
        <v>0.385996409335</v>
      </c>
    </row>
    <row r="806" spans="1:7" ht="15">
      <c r="A806" s="17">
        <v>44254</v>
      </c>
      <c r="B806" s="17">
        <v>44253</v>
      </c>
      <c r="C806" t="s">
        <v>16</v>
      </c>
      <c r="D806" s="18">
        <v>2237.501674</v>
      </c>
      <c r="E806" s="18">
        <v>1534.7982287</v>
      </c>
      <c r="F806" s="18">
        <v>1.257205093833</v>
      </c>
      <c r="G806" s="19">
        <v>0.534201954397</v>
      </c>
    </row>
    <row r="807" spans="1:7" ht="15">
      <c r="A807" s="17">
        <v>44254</v>
      </c>
      <c r="B807" s="17">
        <v>44253</v>
      </c>
      <c r="C807" t="s">
        <v>17</v>
      </c>
      <c r="D807" s="18">
        <v>2303.6407569</v>
      </c>
      <c r="E807" s="18">
        <v>2133.670112</v>
      </c>
      <c r="F807" s="18">
        <v>1.1037507562</v>
      </c>
      <c r="G807" s="19">
        <v>0.470404984423</v>
      </c>
    </row>
    <row r="808" spans="1:7" ht="15">
      <c r="A808" s="17">
        <v>44254</v>
      </c>
      <c r="B808" s="17">
        <v>44253</v>
      </c>
      <c r="C808" t="s">
        <v>18</v>
      </c>
      <c r="D808" s="18">
        <v>1356.939699</v>
      </c>
      <c r="E808" s="18">
        <v>1010.976493</v>
      </c>
      <c r="F808" s="18">
        <v>1.266825019794</v>
      </c>
      <c r="G808" s="19">
        <v>0.441887226697</v>
      </c>
    </row>
    <row r="809" spans="1:7" ht="15">
      <c r="A809" s="17">
        <v>44254</v>
      </c>
      <c r="B809" s="17">
        <v>44253</v>
      </c>
      <c r="C809" t="s">
        <v>19</v>
      </c>
      <c r="D809" s="18">
        <v>1766.774099</v>
      </c>
      <c r="E809" s="18">
        <v>1142.3041843</v>
      </c>
      <c r="F809" s="18">
        <v>1.304637681159</v>
      </c>
      <c r="G809" s="19">
        <v>0.58764940239</v>
      </c>
    </row>
    <row r="810" spans="1:7" ht="15">
      <c r="A810" s="17">
        <v>44254</v>
      </c>
      <c r="B810" s="17">
        <v>44253</v>
      </c>
      <c r="C810" t="s">
        <v>20</v>
      </c>
      <c r="D810" s="18">
        <v>2148.112833</v>
      </c>
      <c r="E810" s="18">
        <v>1487.3499878</v>
      </c>
      <c r="F810" s="18">
        <v>1.054441755962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1826.802025</v>
      </c>
      <c r="E811" s="18">
        <v>1331.0081538</v>
      </c>
      <c r="F811" s="18">
        <v>1.20559020559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639.5566252</v>
      </c>
      <c r="F812" s="18">
        <v>1.330525272547</v>
      </c>
      <c r="G812" s="19">
        <v>0.4375</v>
      </c>
    </row>
    <row r="813" spans="1:7" ht="15">
      <c r="A813" s="17">
        <v>44254</v>
      </c>
      <c r="B813" s="17">
        <v>44253</v>
      </c>
      <c r="C813" t="s">
        <v>23</v>
      </c>
      <c r="D813" s="18">
        <v>939.3543061</v>
      </c>
      <c r="E813" s="18">
        <v>686.866147</v>
      </c>
      <c r="F813" s="18">
        <v>1.250992063492</v>
      </c>
      <c r="G813" s="19">
        <v>0.438497652582</v>
      </c>
    </row>
    <row r="814" spans="1:7" ht="15">
      <c r="A814" s="17">
        <v>44254</v>
      </c>
      <c r="B814" s="17">
        <v>44253</v>
      </c>
      <c r="C814" t="s">
        <v>24</v>
      </c>
      <c r="D814" s="18">
        <v>966.4327587</v>
      </c>
      <c r="E814" s="18">
        <v>647.6495971</v>
      </c>
      <c r="F814" s="18">
        <v>1.32871214885</v>
      </c>
      <c r="G814" s="19">
        <v>0.557046979865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834.2919305</v>
      </c>
      <c r="E816" s="18">
        <v>639.0426402</v>
      </c>
      <c r="F816" s="18">
        <v>1.238733787645</v>
      </c>
      <c r="G816" s="19">
        <v>0.425026968716</v>
      </c>
    </row>
    <row r="817" spans="1:7" ht="15">
      <c r="A817" s="17">
        <v>44255</v>
      </c>
      <c r="B817" s="17">
        <v>44254</v>
      </c>
      <c r="C817" t="s">
        <v>13</v>
      </c>
      <c r="D817" s="18">
        <v>1367.4631515</v>
      </c>
      <c r="E817" s="18">
        <v>924.090044</v>
      </c>
      <c r="F817" s="18">
        <v>1.232937507496</v>
      </c>
      <c r="G817" s="19">
        <v>0.332741792369</v>
      </c>
    </row>
    <row r="818" spans="1:7" ht="15">
      <c r="A818" s="17">
        <v>44255</v>
      </c>
      <c r="B818" s="17">
        <v>44254</v>
      </c>
      <c r="C818" t="s">
        <v>14</v>
      </c>
      <c r="D818" s="18">
        <v>1753.3233078</v>
      </c>
      <c r="E818" s="18">
        <v>1116.7790481</v>
      </c>
      <c r="F818" s="18">
        <v>1.191970546984</v>
      </c>
      <c r="G818" s="19">
        <v>0.43294117647</v>
      </c>
    </row>
    <row r="819" spans="1:7" ht="15">
      <c r="A819" s="17">
        <v>44255</v>
      </c>
      <c r="B819" s="17">
        <v>44254</v>
      </c>
      <c r="C819" t="s">
        <v>15</v>
      </c>
      <c r="D819" s="18">
        <v>1135.4126719</v>
      </c>
      <c r="E819" s="18">
        <v>795.7096911</v>
      </c>
      <c r="F819" s="18">
        <v>1.306309052118</v>
      </c>
      <c r="G819" s="19">
        <v>0.394736842105</v>
      </c>
    </row>
    <row r="820" spans="1:7" ht="15">
      <c r="A820" s="17">
        <v>44255</v>
      </c>
      <c r="B820" s="17">
        <v>44254</v>
      </c>
      <c r="C820" t="s">
        <v>16</v>
      </c>
      <c r="D820" s="18">
        <v>2268.0153721</v>
      </c>
      <c r="E820" s="18">
        <v>1559.0274876</v>
      </c>
      <c r="F820" s="18">
        <v>1.220418763187</v>
      </c>
      <c r="G820" s="19">
        <v>0.534983853606</v>
      </c>
    </row>
    <row r="821" spans="1:7" ht="15">
      <c r="A821" s="17">
        <v>44255</v>
      </c>
      <c r="B821" s="17">
        <v>44254</v>
      </c>
      <c r="C821" t="s">
        <v>17</v>
      </c>
      <c r="D821" s="18">
        <v>2269.025059</v>
      </c>
      <c r="E821" s="18">
        <v>2095.4501645</v>
      </c>
      <c r="F821" s="18">
        <v>0.970832141835</v>
      </c>
      <c r="G821" s="19">
        <v>0.46058732612</v>
      </c>
    </row>
    <row r="822" spans="1:7" ht="15">
      <c r="A822" s="17">
        <v>44255</v>
      </c>
      <c r="B822" s="17">
        <v>44254</v>
      </c>
      <c r="C822" t="s">
        <v>18</v>
      </c>
      <c r="D822" s="18">
        <v>1390.8022875</v>
      </c>
      <c r="E822" s="18">
        <v>1036.9783379</v>
      </c>
      <c r="F822" s="18">
        <v>1.234894259818</v>
      </c>
      <c r="G822" s="19">
        <v>0.44406779661</v>
      </c>
    </row>
    <row r="823" spans="1:7" ht="15">
      <c r="A823" s="17">
        <v>44255</v>
      </c>
      <c r="B823" s="17">
        <v>44254</v>
      </c>
      <c r="C823" t="s">
        <v>19</v>
      </c>
      <c r="D823" s="18">
        <v>1803.5114607</v>
      </c>
      <c r="E823" s="18">
        <v>1174.5600961</v>
      </c>
      <c r="F823" s="18">
        <v>1.254246575342</v>
      </c>
      <c r="G823" s="19">
        <v>0.597302504816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0.990108968985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1818.1922542</v>
      </c>
      <c r="E825" s="18">
        <v>1338.5492765</v>
      </c>
      <c r="F825" s="18">
        <v>1.163997293029</v>
      </c>
      <c r="G825" s="19">
        <v>0.444117647058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670.2400015</v>
      </c>
      <c r="F826" s="18">
        <v>1.353652636671</v>
      </c>
      <c r="G826" s="19">
        <v>0.448275862068</v>
      </c>
    </row>
    <row r="827" spans="1:7" ht="15">
      <c r="A827" s="17">
        <v>44255</v>
      </c>
      <c r="B827" s="17">
        <v>44254</v>
      </c>
      <c r="C827" t="s">
        <v>23</v>
      </c>
      <c r="D827" s="18">
        <v>982.8110829</v>
      </c>
      <c r="E827" s="18">
        <v>703.2101248</v>
      </c>
      <c r="F827" s="18">
        <v>1.239867354458</v>
      </c>
      <c r="G827" s="19">
        <v>0.439001848428</v>
      </c>
    </row>
    <row r="828" spans="1:7" ht="15">
      <c r="A828" s="17">
        <v>44255</v>
      </c>
      <c r="B828" s="17">
        <v>44254</v>
      </c>
      <c r="C828" t="s">
        <v>24</v>
      </c>
      <c r="D828" s="18">
        <v>980.9893752</v>
      </c>
      <c r="E828" s="18">
        <v>653.7594989</v>
      </c>
      <c r="F828" s="18">
        <v>1.205892793752</v>
      </c>
      <c r="G828" s="19">
        <v>0.556792873051</v>
      </c>
    </row>
    <row r="829" spans="1:7" ht="15">
      <c r="A829" s="17">
        <v>44255</v>
      </c>
      <c r="B829" s="17">
        <v>44254</v>
      </c>
      <c r="C829" t="s">
        <v>25</v>
      </c>
      <c r="D829" s="18">
        <v>671.524577</v>
      </c>
      <c r="E829" s="18">
        <v>475.5272418</v>
      </c>
      <c r="F829" s="18">
        <v>1.324230098779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850.0348593</v>
      </c>
      <c r="E830" s="18">
        <v>650.2539146</v>
      </c>
      <c r="F830" s="18">
        <v>1.225188374596</v>
      </c>
      <c r="G830" s="19">
        <v>0.425732217573</v>
      </c>
    </row>
    <row r="831" spans="1:7" ht="15">
      <c r="A831" s="17">
        <v>44256</v>
      </c>
      <c r="B831" s="17">
        <v>44255</v>
      </c>
      <c r="C831" t="s">
        <v>13</v>
      </c>
      <c r="D831" s="18">
        <v>1403.6338318</v>
      </c>
      <c r="E831" s="18">
        <v>953.9507735</v>
      </c>
      <c r="F831" s="18">
        <v>1.159186847367</v>
      </c>
      <c r="G831" s="19">
        <v>0.325643300798</v>
      </c>
    </row>
    <row r="832" spans="1:7" ht="15">
      <c r="A832" s="17">
        <v>44256</v>
      </c>
      <c r="B832" s="17">
        <v>44255</v>
      </c>
      <c r="C832" t="s">
        <v>14</v>
      </c>
      <c r="D832" s="18">
        <v>1783.3563514</v>
      </c>
      <c r="E832" s="18">
        <v>1131.6329522</v>
      </c>
      <c r="F832" s="18">
        <v>1.144966219034</v>
      </c>
      <c r="G832" s="19">
        <v>0.433052792654</v>
      </c>
    </row>
    <row r="833" spans="1:7" ht="15">
      <c r="A833" s="17">
        <v>44256</v>
      </c>
      <c r="B833" s="17">
        <v>44255</v>
      </c>
      <c r="C833" t="s">
        <v>15</v>
      </c>
      <c r="D833" s="18">
        <v>1137.7415643</v>
      </c>
      <c r="E833" s="18">
        <v>798.7438558</v>
      </c>
      <c r="F833" s="18">
        <v>1.28448275862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2276.6609199</v>
      </c>
      <c r="E834" s="18">
        <v>1565.7114211</v>
      </c>
      <c r="F834" s="18">
        <v>1.132665452337</v>
      </c>
      <c r="G834" s="19">
        <v>0.535181236673</v>
      </c>
    </row>
    <row r="835" spans="1:7" ht="15">
      <c r="A835" s="17">
        <v>44256</v>
      </c>
      <c r="B835" s="17">
        <v>44255</v>
      </c>
      <c r="C835" t="s">
        <v>17</v>
      </c>
      <c r="D835" s="18">
        <v>2277.1699291</v>
      </c>
      <c r="E835" s="18">
        <v>2112.0675329</v>
      </c>
      <c r="F835" s="18">
        <v>0.975917431192</v>
      </c>
      <c r="G835" s="19">
        <v>0.465040650406</v>
      </c>
    </row>
    <row r="836" spans="1:7" ht="15">
      <c r="A836" s="17">
        <v>44256</v>
      </c>
      <c r="B836" s="17">
        <v>44255</v>
      </c>
      <c r="C836" t="s">
        <v>18</v>
      </c>
      <c r="D836" s="18">
        <v>1417.4782116</v>
      </c>
      <c r="E836" s="18">
        <v>1049.9792604</v>
      </c>
      <c r="F836" s="18">
        <v>1.179473401397</v>
      </c>
      <c r="G836" s="19">
        <v>0.442604856512</v>
      </c>
    </row>
    <row r="837" spans="1:7" ht="15">
      <c r="A837" s="17">
        <v>44256</v>
      </c>
      <c r="B837" s="17">
        <v>44255</v>
      </c>
      <c r="C837" t="s">
        <v>19</v>
      </c>
      <c r="D837" s="18">
        <v>1827.6273975</v>
      </c>
      <c r="E837" s="18">
        <v>1193.468734</v>
      </c>
      <c r="F837" s="18">
        <v>1.223476890756</v>
      </c>
      <c r="G837" s="19">
        <v>0.601503759398</v>
      </c>
    </row>
    <row r="838" spans="1:7" ht="15">
      <c r="A838" s="17">
        <v>44256</v>
      </c>
      <c r="B838" s="17">
        <v>44255</v>
      </c>
      <c r="C838" t="s">
        <v>20</v>
      </c>
      <c r="D838" s="18">
        <v>2156.9953249</v>
      </c>
      <c r="E838" s="18">
        <v>1515.8240304</v>
      </c>
      <c r="F838" s="18">
        <v>1.034173574691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1831.7765592</v>
      </c>
      <c r="E839" s="18">
        <v>1350.8036008</v>
      </c>
      <c r="F839" s="18">
        <v>1.110052910052</v>
      </c>
      <c r="G839" s="19">
        <v>0.438988095238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656.8160243</v>
      </c>
      <c r="F840" s="18">
        <v>1.241224122412</v>
      </c>
      <c r="G840" s="19">
        <v>0.441269841269</v>
      </c>
    </row>
    <row r="841" spans="1:7" ht="15">
      <c r="A841" s="17">
        <v>44256</v>
      </c>
      <c r="B841" s="17">
        <v>44255</v>
      </c>
      <c r="C841" t="s">
        <v>23</v>
      </c>
      <c r="D841" s="18">
        <v>982.0560424</v>
      </c>
      <c r="E841" s="18">
        <v>699.857514</v>
      </c>
      <c r="F841" s="18">
        <v>1.197628458498</v>
      </c>
      <c r="G841" s="19">
        <v>0.441310282074</v>
      </c>
    </row>
    <row r="842" spans="1:7" ht="15">
      <c r="A842" s="17">
        <v>44256</v>
      </c>
      <c r="B842" s="17">
        <v>44255</v>
      </c>
      <c r="C842" t="s">
        <v>24</v>
      </c>
      <c r="D842" s="18">
        <v>973.3946187</v>
      </c>
      <c r="E842" s="18">
        <v>651.4682857</v>
      </c>
      <c r="F842" s="18">
        <v>1.144630872483</v>
      </c>
      <c r="G842" s="19">
        <v>0.559652928416</v>
      </c>
    </row>
    <row r="843" spans="1:7" ht="15">
      <c r="A843" s="17">
        <v>44256</v>
      </c>
      <c r="B843" s="17">
        <v>44255</v>
      </c>
      <c r="C843" t="s">
        <v>25</v>
      </c>
      <c r="D843" s="18">
        <v>677.5325934</v>
      </c>
      <c r="E843" s="18">
        <v>479.6479285</v>
      </c>
      <c r="F843" s="18">
        <v>1.222943722943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860.0303696</v>
      </c>
      <c r="E844" s="18">
        <v>651.4996117</v>
      </c>
      <c r="F844" s="18">
        <v>1.161238439887</v>
      </c>
      <c r="G844" s="19">
        <v>0.433684210526</v>
      </c>
    </row>
    <row r="845" spans="1:7" ht="15">
      <c r="A845" s="17">
        <v>44257</v>
      </c>
      <c r="B845" s="17">
        <v>44256</v>
      </c>
      <c r="C845" t="s">
        <v>13</v>
      </c>
      <c r="D845" s="18">
        <v>1433.6124541</v>
      </c>
      <c r="E845" s="18">
        <v>982.6170739</v>
      </c>
      <c r="F845" s="18">
        <v>1.163461538461</v>
      </c>
      <c r="G845" s="19">
        <v>0.336456558773</v>
      </c>
    </row>
    <row r="846" spans="1:7" ht="15">
      <c r="A846" s="17">
        <v>44257</v>
      </c>
      <c r="B846" s="17">
        <v>44256</v>
      </c>
      <c r="C846" t="s">
        <v>14</v>
      </c>
      <c r="D846" s="18">
        <v>1823.0635003</v>
      </c>
      <c r="E846" s="18">
        <v>1153.522916</v>
      </c>
      <c r="F846" s="18">
        <v>1.119611807521</v>
      </c>
      <c r="G846" s="19">
        <v>0.434259954921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1.247498528546</v>
      </c>
      <c r="G847" s="19">
        <v>0.374034003091</v>
      </c>
    </row>
    <row r="848" spans="1:7" ht="15">
      <c r="A848" s="17">
        <v>44257</v>
      </c>
      <c r="B848" s="17">
        <v>44256</v>
      </c>
      <c r="C848" t="s">
        <v>16</v>
      </c>
      <c r="D848" s="18">
        <v>2313.4468781</v>
      </c>
      <c r="E848" s="18">
        <v>1571.5598629</v>
      </c>
      <c r="F848" s="18">
        <v>1.070499070499</v>
      </c>
      <c r="G848" s="19">
        <v>0.520283975659</v>
      </c>
    </row>
    <row r="849" spans="1:7" ht="15">
      <c r="A849" s="17">
        <v>44257</v>
      </c>
      <c r="B849" s="17">
        <v>44256</v>
      </c>
      <c r="C849" t="s">
        <v>17</v>
      </c>
      <c r="D849" s="18">
        <v>2365.7453913</v>
      </c>
      <c r="E849" s="18">
        <v>2170.2283226</v>
      </c>
      <c r="F849" s="18">
        <v>1.096937164508</v>
      </c>
      <c r="G849" s="19">
        <v>0.446666666666</v>
      </c>
    </row>
    <row r="850" spans="1:7" ht="15">
      <c r="A850" s="17">
        <v>44257</v>
      </c>
      <c r="B850" s="17">
        <v>44256</v>
      </c>
      <c r="C850" t="s">
        <v>18</v>
      </c>
      <c r="D850" s="18">
        <v>1439.6472444</v>
      </c>
      <c r="E850" s="18">
        <v>1079.076563</v>
      </c>
      <c r="F850" s="18">
        <v>1.121754084264</v>
      </c>
      <c r="G850" s="19">
        <v>0.429319371727</v>
      </c>
    </row>
    <row r="851" spans="1:7" ht="15">
      <c r="A851" s="17">
        <v>44257</v>
      </c>
      <c r="B851" s="17">
        <v>44256</v>
      </c>
      <c r="C851" t="s">
        <v>19</v>
      </c>
      <c r="D851" s="18">
        <v>1881.4938357</v>
      </c>
      <c r="E851" s="18">
        <v>1251.3069205</v>
      </c>
      <c r="F851" s="18">
        <v>1.179216867469</v>
      </c>
      <c r="G851" s="19">
        <v>0.594545454545</v>
      </c>
    </row>
    <row r="852" spans="1:7" ht="15">
      <c r="A852" s="17">
        <v>44257</v>
      </c>
      <c r="B852" s="17">
        <v>44256</v>
      </c>
      <c r="C852" t="s">
        <v>20</v>
      </c>
      <c r="D852" s="18">
        <v>2138.142689</v>
      </c>
      <c r="E852" s="18">
        <v>1504.9368964</v>
      </c>
      <c r="F852" s="18">
        <v>0.926131850675</v>
      </c>
      <c r="G852" s="19">
        <v>0.467289719626</v>
      </c>
    </row>
    <row r="853" spans="1:7" ht="15">
      <c r="A853" s="17">
        <v>44257</v>
      </c>
      <c r="B853" s="17">
        <v>44256</v>
      </c>
      <c r="C853" t="s">
        <v>21</v>
      </c>
      <c r="D853" s="18">
        <v>1866.0243139</v>
      </c>
      <c r="E853" s="18">
        <v>1379.0828109</v>
      </c>
      <c r="F853" s="18">
        <v>1.057864386557</v>
      </c>
      <c r="G853" s="19">
        <v>0.44365192582</v>
      </c>
    </row>
    <row r="854" spans="1:7" ht="15">
      <c r="A854" s="17">
        <v>44257</v>
      </c>
      <c r="B854" s="17">
        <v>44256</v>
      </c>
      <c r="C854" t="s">
        <v>22</v>
      </c>
      <c r="D854" s="18">
        <v>966.2366397</v>
      </c>
      <c r="E854" s="18">
        <v>682.7051231</v>
      </c>
      <c r="F854" s="18">
        <v>1.177997527812</v>
      </c>
      <c r="G854" s="19">
        <v>0.449101796407</v>
      </c>
    </row>
    <row r="855" spans="1:7" ht="15">
      <c r="A855" s="17">
        <v>44257</v>
      </c>
      <c r="B855" s="17">
        <v>44256</v>
      </c>
      <c r="C855" t="s">
        <v>23</v>
      </c>
      <c r="D855" s="18">
        <v>1023.0799109</v>
      </c>
      <c r="E855" s="18">
        <v>725.840248</v>
      </c>
      <c r="F855" s="18">
        <v>1.154384169225</v>
      </c>
      <c r="G855" s="19">
        <v>0.441780821917</v>
      </c>
    </row>
    <row r="856" spans="1:7" ht="15">
      <c r="A856" s="17">
        <v>44257</v>
      </c>
      <c r="B856" s="17">
        <v>44256</v>
      </c>
      <c r="C856" t="s">
        <v>24</v>
      </c>
      <c r="D856" s="18">
        <v>998.0775772</v>
      </c>
      <c r="E856" s="18">
        <v>679.7265818</v>
      </c>
      <c r="F856" s="18">
        <v>1.113201530612</v>
      </c>
      <c r="G856" s="19">
        <v>0.554852320675</v>
      </c>
    </row>
    <row r="857" spans="1:7" ht="15">
      <c r="A857" s="17">
        <v>44257</v>
      </c>
      <c r="B857" s="17">
        <v>44256</v>
      </c>
      <c r="C857" t="s">
        <v>25</v>
      </c>
      <c r="D857" s="18">
        <v>695.7283003</v>
      </c>
      <c r="E857" s="18">
        <v>492.8341258</v>
      </c>
      <c r="F857" s="18">
        <v>1.157894736842</v>
      </c>
      <c r="G857" s="19">
        <v>0.365714285714</v>
      </c>
    </row>
    <row r="858" spans="1:7" ht="15">
      <c r="A858" s="17">
        <v>44257</v>
      </c>
      <c r="B858" s="17">
        <v>44256</v>
      </c>
      <c r="C858" t="s">
        <v>26</v>
      </c>
      <c r="D858" s="18">
        <v>891.1830436</v>
      </c>
      <c r="E858" s="18">
        <v>688.8705263</v>
      </c>
      <c r="F858" s="18">
        <v>1.178279486181</v>
      </c>
      <c r="G858" s="19">
        <v>0.431771894093</v>
      </c>
    </row>
    <row r="859" spans="1:7" ht="15">
      <c r="A859" s="17">
        <v>44258</v>
      </c>
      <c r="B859" s="17">
        <v>44257</v>
      </c>
      <c r="C859" t="s">
        <v>13</v>
      </c>
      <c r="D859" s="18">
        <v>1480.6569924</v>
      </c>
      <c r="E859" s="18">
        <v>1012.8759465</v>
      </c>
      <c r="F859" s="18">
        <v>1.122803302985</v>
      </c>
      <c r="G859" s="19">
        <v>0.338563170933</v>
      </c>
    </row>
    <row r="860" spans="1:7" ht="15">
      <c r="A860" s="17">
        <v>44258</v>
      </c>
      <c r="B860" s="17">
        <v>44257</v>
      </c>
      <c r="C860" t="s">
        <v>14</v>
      </c>
      <c r="D860" s="18">
        <v>1885.4398216</v>
      </c>
      <c r="E860" s="18">
        <v>1200.4299814</v>
      </c>
      <c r="F860" s="18">
        <v>1.095201178385</v>
      </c>
      <c r="G860" s="19">
        <v>0.424382716049</v>
      </c>
    </row>
    <row r="861" spans="1:7" ht="15">
      <c r="A861" s="17">
        <v>44258</v>
      </c>
      <c r="B861" s="17">
        <v>44257</v>
      </c>
      <c r="C861" t="s">
        <v>15</v>
      </c>
      <c r="D861" s="18">
        <v>1207.1425577</v>
      </c>
      <c r="E861" s="18">
        <v>867.7711026</v>
      </c>
      <c r="F861" s="18">
        <v>1.191002367797</v>
      </c>
      <c r="G861" s="19">
        <v>0.377179080824</v>
      </c>
    </row>
    <row r="862" spans="1:7" ht="15">
      <c r="A862" s="17">
        <v>44258</v>
      </c>
      <c r="B862" s="17">
        <v>44257</v>
      </c>
      <c r="C862" t="s">
        <v>16</v>
      </c>
      <c r="D862" s="18">
        <v>2391.2568083</v>
      </c>
      <c r="E862" s="18">
        <v>1665.1349319</v>
      </c>
      <c r="F862" s="18">
        <v>1.047804878048</v>
      </c>
      <c r="G862" s="19">
        <v>0.516293279022</v>
      </c>
    </row>
    <row r="863" spans="1:7" ht="15">
      <c r="A863" s="17">
        <v>44258</v>
      </c>
      <c r="B863" s="17">
        <v>44257</v>
      </c>
      <c r="C863" t="s">
        <v>17</v>
      </c>
      <c r="D863" s="18">
        <v>2207.2597942</v>
      </c>
      <c r="E863" s="18">
        <v>1999.0694273</v>
      </c>
      <c r="F863" s="18">
        <v>0.873696407879</v>
      </c>
      <c r="G863" s="19">
        <v>0.443636363636</v>
      </c>
    </row>
    <row r="864" spans="1:7" ht="15">
      <c r="A864" s="17">
        <v>44258</v>
      </c>
      <c r="B864" s="17">
        <v>44257</v>
      </c>
      <c r="C864" t="s">
        <v>18</v>
      </c>
      <c r="D864" s="18">
        <v>1502.5001065</v>
      </c>
      <c r="E864" s="18">
        <v>1124.8893373</v>
      </c>
      <c r="F864" s="18">
        <v>1.115111478117</v>
      </c>
      <c r="G864" s="19">
        <v>0.422448979591</v>
      </c>
    </row>
    <row r="865" spans="1:7" ht="15">
      <c r="A865" s="17">
        <v>44258</v>
      </c>
      <c r="B865" s="17">
        <v>44257</v>
      </c>
      <c r="C865" t="s">
        <v>19</v>
      </c>
      <c r="D865" s="18">
        <v>1929.7257093</v>
      </c>
      <c r="E865" s="18">
        <v>1315.818744</v>
      </c>
      <c r="F865" s="18">
        <v>1.113870665417</v>
      </c>
      <c r="G865" s="19">
        <v>0.588560885608</v>
      </c>
    </row>
    <row r="866" spans="1:7" ht="15">
      <c r="A866" s="17">
        <v>44258</v>
      </c>
      <c r="B866" s="17">
        <v>44257</v>
      </c>
      <c r="C866" t="s">
        <v>20</v>
      </c>
      <c r="D866" s="18">
        <v>2132.885704</v>
      </c>
      <c r="E866" s="18">
        <v>1476.4628539</v>
      </c>
      <c r="F866" s="18">
        <v>0.983868257435</v>
      </c>
      <c r="G866" s="19">
        <v>0.455555555555</v>
      </c>
    </row>
    <row r="867" spans="1:7" ht="15">
      <c r="A867" s="17">
        <v>44258</v>
      </c>
      <c r="B867" s="17">
        <v>44257</v>
      </c>
      <c r="C867" t="s">
        <v>21</v>
      </c>
      <c r="D867" s="18">
        <v>1922.0834879</v>
      </c>
      <c r="E867" s="18">
        <v>1383.7960126</v>
      </c>
      <c r="F867" s="18">
        <v>1.029406074675</v>
      </c>
      <c r="G867" s="19">
        <v>0.436781609195</v>
      </c>
    </row>
    <row r="868" spans="1:7" ht="15">
      <c r="A868" s="17">
        <v>44258</v>
      </c>
      <c r="B868" s="17">
        <v>44257</v>
      </c>
      <c r="C868" t="s">
        <v>22</v>
      </c>
      <c r="D868" s="18">
        <v>1015.4703783</v>
      </c>
      <c r="E868" s="18">
        <v>749.8250088</v>
      </c>
      <c r="F868" s="18">
        <v>1.171689135606</v>
      </c>
      <c r="G868" s="19">
        <v>0.458204334365</v>
      </c>
    </row>
    <row r="869" spans="1:7" ht="15">
      <c r="A869" s="17">
        <v>44258</v>
      </c>
      <c r="B869" s="17">
        <v>44257</v>
      </c>
      <c r="C869" t="s">
        <v>23</v>
      </c>
      <c r="D869" s="18">
        <v>1048.9190755</v>
      </c>
      <c r="E869" s="18">
        <v>751.8229821</v>
      </c>
      <c r="F869" s="18">
        <v>1.106909206957</v>
      </c>
      <c r="G869" s="19">
        <v>0.438687392055</v>
      </c>
    </row>
    <row r="870" spans="1:7" ht="15">
      <c r="A870" s="17">
        <v>44258</v>
      </c>
      <c r="B870" s="17">
        <v>44257</v>
      </c>
      <c r="C870" t="s">
        <v>24</v>
      </c>
      <c r="D870" s="18">
        <v>1040.7980823</v>
      </c>
      <c r="E870" s="18">
        <v>709.5123534</v>
      </c>
      <c r="F870" s="18">
        <v>1.164401294498</v>
      </c>
      <c r="G870" s="19">
        <v>0.54356846473</v>
      </c>
    </row>
    <row r="871" spans="1:7" ht="15">
      <c r="A871" s="17">
        <v>44258</v>
      </c>
      <c r="B871" s="17">
        <v>44257</v>
      </c>
      <c r="C871" t="s">
        <v>25</v>
      </c>
      <c r="D871" s="18">
        <v>723.708491</v>
      </c>
      <c r="E871" s="18">
        <v>522.5030699</v>
      </c>
      <c r="F871" s="18">
        <v>1.14175506268</v>
      </c>
      <c r="G871" s="19">
        <v>0.365994236311</v>
      </c>
    </row>
    <row r="872" spans="1:7" ht="15">
      <c r="A872" s="17">
        <v>44258</v>
      </c>
      <c r="B872" s="17">
        <v>44257</v>
      </c>
      <c r="C872" t="s">
        <v>26</v>
      </c>
      <c r="D872" s="18">
        <v>917.7544419</v>
      </c>
      <c r="E872" s="18">
        <v>707.971216</v>
      </c>
      <c r="F872" s="18">
        <v>1.104128607964</v>
      </c>
      <c r="G872" s="19">
        <v>0.410079051383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125B-8A12-499F-967B-DEFA401604B5}">
  <dimension ref="A1:F4778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44258.208333333336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1098.1841412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1359.7075603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1016.3998049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1012.4345994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1618.5223507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1063.7502576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1281.1314953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940.8778379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958.0756947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1597.6381914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1045.3251094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1365.4014781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954.2515196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952.9795474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1541.6306731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1077.1160414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1448.5326773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934.3221116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978.460284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1530.2393134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1113.1356959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1036.1334156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1495.222803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1041.7374464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1252.6922298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1548.2756329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1179.0584598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1535.649619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1078.6845145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1280.3048432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1587.1961117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1516.8596904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1577.703312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1251.4753333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1685.9690478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1611.8773909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1321.6268197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1796.4310523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1688.7690686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1357.4954484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1873.298942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1705.8561081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1349.7931324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1168.2321088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1934.7932538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1309.9978327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1128.1211351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1930.2381196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2065.3340366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1229.6521045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1063.7764481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1827.5668104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2075.3378562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1167.4294728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1072.132901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1845.2138043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2050.7830262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1089.5001574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945.1148176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1776.8317028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1116.6848023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1217.1601334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1006.1169234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1888.2283521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2058.3512691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1110.3417185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1230.1918265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1839.6991187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1976.9282452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1066.9973124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1796.684571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1895.5052213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1775.7287657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1867.0356325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938.9274298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1080.7697973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1049.5161622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1728.3024694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1846.5375286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863.4900402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978.3176418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1785.0432168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807.6104923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907.3377171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1519.8473535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1701.9120175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1409.0206964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779.5196926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877.8743521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1424.994761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1623.3359525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1350.3115007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756.5637702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1384.1860875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1543.6211039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1286.4723753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741.0836252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1355.5097223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1480.9880086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1238.5930312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735.7222091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1338.9656655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1437.7142336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1199.26357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735.5711833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1429.7427487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1232.3231171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721.7523222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1356.2912097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1161.6440854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729.2280995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1319.850136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1162.7840698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740.9325994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1125.1645852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737.4590059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1129.7245227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741.234651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1124.594593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746.0674768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1125.7345774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750.5982509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884.2907144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1176.4638824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764.1150605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1206.1034763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794.0181699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955.6531297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794.5467602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803.0042053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968.8676921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1037.0881755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807.4594665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979.6796069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840.3075791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1131.3814583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855.1836209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1222.2782258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1096.0791682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864.0186305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1245.9047379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1094.3709929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884.8601916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1063.4136298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1302.6083669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1088.6770751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1094.8116121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1282.1320564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1107.4670037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1116.4298949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1307.3336693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1111.4527461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931.6781911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1110.3139626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1553.2287207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954.1055232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705.6874116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1173.5639283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1365.6123991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1117.1466639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1626.1877212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983.9331197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766.1192065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1419.1658266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2703.7137804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1139.3529431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1648.4174166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657.1460038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442.1097668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675.1270684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1011.4953291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1289.5700353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786.5880403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1469.5690524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2461.968265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2503.060808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880.9036816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1195.1533372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1657.5372917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484.8945829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686.9001802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1035.5084321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853.8427798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1360.407659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1490.0453629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2476.1551389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2681.0411281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920.4165117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1231.5944108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1739.046175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738.5850607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477.7637802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703.5449245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1060.1256383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872.3622008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1562.5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2335.3776982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2591.4841518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969.2264782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1280.5621035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1936.2928604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1806.8752458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764.568704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1069.5708712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513.4177937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656.4524772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1088.7450284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888.9322091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1457.175211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1631.8044354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2171.6829997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2455.4482383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976.1993306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1311.3092594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1920.466512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1805.1652692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884.8492144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774.9621613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1057.6506285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520.5485964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671.8793134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1122.8013474</v>
      </c>
      <c r="F4009" s="18">
        <v>789.5176894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981.5060278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891.8563282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1650.7056451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2136.761464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2435.0428513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1000.9916945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1327.2522291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1965.5107345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1827.9649568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889.1487733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779.5092988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1079.3237971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646.6039317</v>
      </c>
      <c r="F4081" s="18">
        <v>539.5640702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670.2554359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741.5315367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1129.8995602</v>
      </c>
      <c r="F4086" s="18">
        <v>786.730688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998.3378568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712.0871043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961.0604805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1523.0595017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1661.7313508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1950.5120094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2180.4133836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1059.0987975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2028.8161282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1871.8543555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895.2105278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913.2263029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786.0052097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1120.5028175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732.83137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677.8160812</v>
      </c>
      <c r="F4158" s="18">
        <v>563.3334125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686.0882415</v>
      </c>
      <c r="F4159" s="18">
        <v>564.915561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902.7667445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1196.4264274</v>
      </c>
      <c r="F4163" s="18">
        <v>832.1189969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1103.536788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1191.9655268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976.6557824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1945.4892656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1658.4311303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1756.2373991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2085.5474562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2121.4832922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1049.1638915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1100.9359117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1090.1808309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1933.951442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1949.9432857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908.629101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1298.4702952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683.1513401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759.153105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937.3038326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796.398667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1168.1837884</v>
      </c>
      <c r="F4223" s="18">
        <v>1040.7239819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782.6778952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584.7564622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569.7827312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889.7671321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709.0282306</v>
      </c>
      <c r="F4235" s="18">
        <v>563.3334125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719.7836995</v>
      </c>
      <c r="F4236" s="18">
        <v>604.698347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775.8433007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995.2563607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1234.1828786</v>
      </c>
      <c r="F4240" s="18">
        <v>852.424293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1136.1484567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1757.8905313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1460.7566773</v>
      </c>
      <c r="F4249" s="18">
        <v>928.3246977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1201.5221017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756.4968377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1076.0758321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1418.926047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1768.5814288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1891.6960685</v>
      </c>
      <c r="F4263" s="18">
        <v>1233.4258402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2950.1619552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2035.270751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1101.0849715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1185.3849014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1153.8654912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1541.3435368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1969.0405819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2037.152091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960.3864549</v>
      </c>
      <c r="F4288" s="18">
        <v>900.0984482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1870.1862231</v>
      </c>
      <c r="F4289" s="18">
        <v>1330.487371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697.5904701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859.0192792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781.9670325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1010.3963333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828.22863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1232.1196358</v>
      </c>
      <c r="F4300" s="18">
        <v>927.6018099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814.1599111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964.8705578</v>
      </c>
      <c r="F4303" s="18">
        <v>640.0578391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1103.3726604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617.0319812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607.3508233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922.5192964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749.0915866</v>
      </c>
      <c r="F4312" s="18">
        <v>563.3334125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750.2314025</v>
      </c>
      <c r="F4313" s="18">
        <v>622.6006007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1029.8690392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1276.5456169</v>
      </c>
      <c r="F4317" s="18">
        <v>880.6924504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1213.9956658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1611.5759567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1906.0054763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1761.2089134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1979.4619669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1507.7385002</v>
      </c>
      <c r="F4326" s="18">
        <v>975.1007484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1008.5901106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1254.5176536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743.2249633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1127.7352697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1424.200865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1855.0545604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1968.876008</v>
      </c>
      <c r="F4340" s="18">
        <v>1233.4258402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2446.8923092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3161.8080094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2051.6402208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1195.08003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1231.8705838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1202.4669426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1834.1844331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1640.4177058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2069.6416459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989.1405403</v>
      </c>
      <c r="F4365" s="18">
        <v>904.786461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2025.6734767</v>
      </c>
      <c r="F4366" s="18">
        <v>1440.7684098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730.9809583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902.5436153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821.0391612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1067.1505103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870.4520504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1307.975726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841.2694248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949.1574369</v>
      </c>
      <c r="F4380" s="18">
        <v>633.6785251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776.8348581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1097.1956266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657.85102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634.4833343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979.2897147</v>
      </c>
      <c r="F4388" s="18">
        <v>683.1372951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805.4597968</v>
      </c>
      <c r="F4389" s="18">
        <v>575.2180837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754.2910962</v>
      </c>
      <c r="F4390" s="18">
        <v>612.6549042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829.2814872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1078.0998206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1336.880426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2051.0189711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1271.8550779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1680.6520785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2069.7114681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1961.5377577</v>
      </c>
      <c r="F4400" s="18">
        <v>1090.4112268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1584.9614965</v>
      </c>
      <c r="F4403" s="18">
        <v>1003.8860103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1605.7533916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1324.0200166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778.446476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1508.6538058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1165.7488181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1843.3179723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1980.6464896</v>
      </c>
      <c r="F4416" s="18">
        <v>1260.3377408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2085.4334677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2590.6800535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3200.4564193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1929.414846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2738.8563914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1626.4995136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1150.8971875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1292.6558527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1301.5991074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1299.6698453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1478.2187802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1921.3164657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1721.8407297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2201.6885496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2302.6973935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1794.2320744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2139.7506854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1012.1438087</v>
      </c>
      <c r="F4442" s="18">
        <v>914.1624865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1469.2280327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754.4445447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916.5693393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938.2788447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831.7905524</v>
      </c>
      <c r="F4450" s="18">
        <v>619.2028392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1104.9866283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889.2901918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1304.7247507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899.8609544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1054.9024937</v>
      </c>
      <c r="F4457" s="18">
        <v>686.8394751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1199.1166841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679.6844593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676.3882834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648.0495898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1057.8949092</v>
      </c>
      <c r="F4465" s="18">
        <v>734.5010015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852.9768005</v>
      </c>
      <c r="F4466" s="18">
        <v>613.2490313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766.4701774</v>
      </c>
      <c r="F4467" s="18">
        <v>636.5245758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845.7747547</v>
      </c>
      <c r="F4468" s="18">
        <v>682.9498048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1113.847341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1367.4631515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2094.2724364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1333.9224473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1720.8964278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2165.20663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1139.3085912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2121.2061138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1018.2786413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1623.1635618</v>
      </c>
      <c r="F4481" s="18">
        <v>1017.1374845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1370.0653322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795.2915473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1625.9935463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1222.2817876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1835.2615126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2259.1285226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2009.9855878</v>
      </c>
      <c r="F4493" s="18">
        <v>1280.1465854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2099.609375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2598.1820227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3349.5288574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1882.4890324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2686.7092912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1651.2019267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1358.8999892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1317.8690963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1329.8362633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1511.1326234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1940.0663968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1774.224773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2337.2560432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1802.8352116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2089.5913725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1015.0192173</v>
      </c>
      <c r="F4519" s="18">
        <v>918.8504992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2091.4843608</v>
      </c>
      <c r="F4520" s="18">
        <v>1472.7854855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763.4690009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951.2686402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985.0095293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891.5787762</v>
      </c>
      <c r="F4527" s="18">
        <v>638.0809746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1139.3830992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902.2820134</v>
      </c>
      <c r="F4530" s="18">
        <v>714.1067401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1348.0710879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920.848965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1074.862404</v>
      </c>
      <c r="F4534" s="18">
        <v>697.4716652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819.1741987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718.6049381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705.918749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1107.0231557</v>
      </c>
      <c r="F4542" s="18">
        <v>780.7283373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872.5426255</v>
      </c>
      <c r="F4543" s="18">
        <v>627.5106367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782.7089524</v>
      </c>
      <c r="F4544" s="18">
        <v>648.4594116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855.6707152</v>
      </c>
      <c r="F4545" s="18">
        <v>679.5855201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1119.5215506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662.1999406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1403.6338318</v>
      </c>
      <c r="F4548" s="18">
        <v>953.9507735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2086.2252801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1342.3383618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1766.5467345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2224.6474961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1158.867537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2175.7230933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1651.9240946</v>
      </c>
      <c r="F4557" s="18">
        <v>1039.8675877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1667.3586093</v>
      </c>
      <c r="F4558" s="18">
        <v>1059.8743536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1374.4092299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797.8438308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1637.1687596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1210.5853111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1862.6534755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2261.4432035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2010.5003088</v>
      </c>
      <c r="F4570" s="18">
        <v>1275.1943742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2105.9097782</v>
      </c>
      <c r="F4571" s="18">
        <v>1310.5149552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2603.1833356</v>
      </c>
      <c r="F4572" s="18">
        <v>1690.2515723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3377.1348645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1891.2194163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2270.5499137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2686.7092912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1690.5713976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1189.3137835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1415.2970243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1343.4362216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980.3512577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1539.2061955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1967.6398248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1786.1820003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2179.7751441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2400.9167136</v>
      </c>
      <c r="F4591" s="18">
        <v>1928.1694803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1826.7328152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2102.7011929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1018.8530953</v>
      </c>
      <c r="F4596" s="18">
        <v>914.1624865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2105.2250949</v>
      </c>
      <c r="F4597" s="18">
        <v>1479.9003913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765.2738922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943.6517205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985.0095293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883.9741337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988.6842175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1133.3637168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908.1283332</v>
      </c>
      <c r="F4607" s="18">
        <v>710.974693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1349.1547464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942.711476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1054.9024937</v>
      </c>
      <c r="F4611" s="18">
        <v>688.9659131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821.0150396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738.5398175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719.9808755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673.0949846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1138.6835813</v>
      </c>
      <c r="F4619" s="18">
        <v>806.4101905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886.9840678</v>
      </c>
      <c r="F4620" s="18">
        <v>622.7567683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791.2343092</v>
      </c>
      <c r="F4621" s="18">
        <v>650.4485509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1124.6283392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1433.6124541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2131.4905345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1368.6380946</v>
      </c>
      <c r="F4627" s="18">
        <v>817.3763932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1813.3983649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2334.7592644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1188.2059556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1985.1954128</v>
      </c>
      <c r="F4632" s="18">
        <v>1129.590263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2216.3630236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1692.965687</v>
      </c>
      <c r="F4634" s="18">
        <v>1079.4473229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1679.411804</v>
      </c>
      <c r="F4635" s="18">
        <v>1072.6954143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1410.0291909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1607.2135632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1732.1580733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1252.497685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1960.9422835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2252.18448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2044.4718962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2146.8623991</v>
      </c>
      <c r="F4648" s="18">
        <v>1387.6040703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2625.6892434</v>
      </c>
      <c r="F4649" s="18">
        <v>1677.1488469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3483.8780918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1866.1195626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2410.7718302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2826.1461025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1756.1871825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1214.9248475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1423.3537436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1361.2557332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1357.4888132</v>
      </c>
      <c r="F4661" s="18">
        <v>1009.5532101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1626.3310745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1994.1103157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1830.5945588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2220.0628905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2173.0793813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2166.2814666</v>
      </c>
      <c r="F4667" s="18">
        <v>1326.6024888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2396.3695229</v>
      </c>
      <c r="F4668" s="18">
        <v>1886.7924528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1846.9545169</v>
      </c>
      <c r="F4670" s="18">
        <v>1533.3722514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1859.233556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2132.3407869</v>
      </c>
      <c r="F4672" s="18">
        <v>1504.232441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1061.025754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1504.8025613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1304.2516112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772.4934572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958.0392355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927.7663853</v>
      </c>
      <c r="F4681" s="18">
        <v>658.2176523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1041.6573926</v>
      </c>
      <c r="F4682" s="18">
        <v>711.6059542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1201.2967469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929.5648389</v>
      </c>
      <c r="F4684" s="18">
        <v>723.5028814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1379.4971824</v>
      </c>
      <c r="F4685" s="18">
        <v>1029.4117647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969.8209897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1098.2197458</v>
      </c>
      <c r="F4688" s="18">
        <v>718.7360452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812.7312556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1268.6083142</v>
      </c>
      <c r="F4690" s="18">
        <v>811.0984695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748.9818972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736.1523209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619.5320021</v>
      </c>
      <c r="F4694" s="18">
        <v>431.3738916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693.4443679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862.9102676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942.886425</v>
      </c>
      <c r="F4697" s="18">
        <v>710.7033348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832.237216</v>
      </c>
      <c r="F4698" s="18">
        <v>690.2313369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1143.9206518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1480.6569924</v>
      </c>
      <c r="F4702" s="18">
        <v>1012.8759465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2082.2017019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1498.0327799</v>
      </c>
      <c r="F4704" s="18">
        <v>931.6947699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1912.5075833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2493.5930541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1607.5855884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2124.3893066</v>
      </c>
      <c r="F4708" s="18">
        <v>1276.2212116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2048.8628082</v>
      </c>
      <c r="F4709" s="18">
        <v>1242.1324663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2291.6955771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1742.1075937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1681.4206698</v>
      </c>
      <c r="F4712" s="18">
        <v>1089.7901619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1466.4998609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840.2117374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1028.3319254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1326.8998793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847.4243791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1349.968322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2022.171377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2305.4221399</v>
      </c>
      <c r="F4723" s="18">
        <v>1703.76622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2155.6516368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2242.9435483</v>
      </c>
      <c r="F4725" s="18">
        <v>1572.6179463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2745.7207516</v>
      </c>
      <c r="F4726" s="18">
        <v>1736.1111111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2423.5546819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3413.9428739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1695.8770761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2282.7431239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2640.2303541</v>
      </c>
      <c r="F4731" s="18">
        <v>2580.7211878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1817.1712649</v>
      </c>
      <c r="F4732" s="18">
        <v>1379.6140016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1242.136603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1586.8903967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1545.7198555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1443.3804388</v>
      </c>
      <c r="F4737" s="18">
        <v>1145.1292246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1387.6552313</v>
      </c>
      <c r="F4738" s="18">
        <v>972.0078428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1693.1268151</v>
      </c>
      <c r="F4739" s="18">
        <v>1127.8575763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2054.7718574</v>
      </c>
      <c r="F4740" s="18">
        <v>1052.3009266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1885.2561693</v>
      </c>
      <c r="F4741" s="18">
        <v>1403.8505615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2195.6014925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2216.2533574</v>
      </c>
      <c r="F4744" s="18">
        <v>1338.3423338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2430.0187344</v>
      </c>
      <c r="F4745" s="18">
        <v>1886.7924528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1738.4597128</v>
      </c>
      <c r="F4747" s="18">
        <v>1385.4835571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1911.8082838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2174.520209</v>
      </c>
      <c r="F4749" s="18">
        <v>1464.1958361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1062.9426931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2257.8195624</v>
      </c>
      <c r="F4751" s="18">
        <v>1543.9345428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1201.0746457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630.8724832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1342.9780642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625.0265742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1081.2197624</v>
      </c>
      <c r="F4757" s="18">
        <v>754.1949303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956.0871229</v>
      </c>
      <c r="F4758" s="18">
        <v>670.8030758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1063.9150292</v>
      </c>
      <c r="F4759" s="18">
        <v>767.2758078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1224.5143648</v>
      </c>
      <c r="F4760" s="18">
        <v>872.5325039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923.0689281</v>
      </c>
      <c r="F4761" s="18">
        <v>736.0310699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1414.1742522</v>
      </c>
      <c r="F4762" s="18">
        <v>1040.7239819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994.3070021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1152.5786505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837.5826077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1311.8475508</v>
      </c>
      <c r="F4767" s="18">
        <v>855.1400154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551.4777272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770.8153365</v>
      </c>
      <c r="F4769" s="18">
        <v>471.6769237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431.3738916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732.5777972</v>
      </c>
      <c r="F4772" s="18">
        <v>557.5793621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1197.6374772</v>
      </c>
      <c r="F4773" s="18">
        <v>914.273974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975.0302804</v>
      </c>
      <c r="F4774" s="18">
        <v>755.8650852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698.187894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936.1578603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1167.7523321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703.1188992</v>
      </c>
      <c r="F4778" s="18">
        <v>482.718074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E D F j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E D F j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A x Y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Q M W N S n b L q Z a c A A A D 4 A A A A E g A A A A A A A A A A A A A A A A A A A A A A Q 2 9 u Z m l n L 1 B h Y 2 t h Z 2 U u e G 1 s U E s B A i 0 A F A A C A A g A E D F j U g / K 6 a u k A A A A 6 Q A A A B M A A A A A A A A A A A A A A A A A 8 w A A A F t D b 2 5 0 Z W 5 0 X 1 R 5 c G V z X S 5 4 b W x Q S w E C L Q A U A A I A C A A Q M W N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A z V D A 1 O j A 4 O j E 4 L j A 3 N D c 3 O D B a I i A v P j x F b n R y e S B U e X B l P S J G a W x s Q 2 9 s d W 1 u V H l w Z X M i I F Z h b H V l P S J z Q 1 F r Q 0 J B S U V B Z 0 l D Q k F J R U F n S U M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y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D N U M D U 6 M D g 6 M j A u M T U 2 N D Y x M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Y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w M 1 Q w N T o w O D o x N S 4 5 N z k y O T A z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c 3 N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C F e Q v s x F a + M f 8 z p I a U S G 1 y A A A A A A S A A A C g A A A A E A A A A A D C D E i 3 E H H T Y i 2 I v j u H M 1 N Q A A A A z J O j S J W W 3 T R R L l M c e g R S I 7 p L b v r 5 / T C + V N F C 4 u N v 1 c 6 N d l + r n 6 a U J h U f B B m 0 B Y G J v L 6 n K i Q 2 D m i 2 P Y R H X A A o D O / 4 m c o h L d s r 6 7 k 1 j m E 7 Q p Y U A A A A x D o I 3 f n A Z b P i h 1 e 7 I o A x w B R L p b 0 = < / D a t a M a s h u p > 
</file>

<file path=customXml/itemProps1.xml><?xml version="1.0" encoding="utf-8"?>
<ds:datastoreItem xmlns:ds="http://schemas.openxmlformats.org/officeDocument/2006/customXml" ds:itemID="{3F8F3511-D647-4A21-8944-D339873FA48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2021-03-03T05:08:33Z</dcterms:created>
  <dcterms:modified xsi:type="dcterms:W3CDTF">2021-03-03T05:08:46Z</dcterms:modified>
  <cp:category/>
  <cp:version/>
  <cp:contentType/>
  <cp:contentStatus/>
</cp:coreProperties>
</file>