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'CR'!$A$5:$O$64</definedName>
    <definedName name="ExterníData_1" localSheetId="1" hidden="1">'Kraje'!$A$5:$G$844</definedName>
    <definedName name="ExterníData_1" localSheetId="2" hidden="1">'Okresy'!$A$5:$F$4624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D261412E-D814-4E90-85D6-FED556792DBF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2D8EB344-29DA-4A5F-9857-37F9A1E50FB2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08DE0AAC-AF54-435E-832E-615BE9032504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<sst xmlns="http://schemas.openxmlformats.org/spreadsheetml/2006/main" count="10111" uniqueCount="106">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</sst>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78BE3EDF-57F2-4C19-8972-EB1482443BBE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299D07DC-754F-4945-9FF0-EA53401BD0F8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B624529D-21D7-476A-BD4E-8ACFE7F73519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64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84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624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5342-00D3-4CA3-B61C-BE33FD121356}">
  <dimension ref="A1:O64"/>
  <sheetViews>
    <sheetView tabSelected="1" zoomScale="80" zoomScaleNormal="80" workbookViewId="0" topLeftCell="A1">
      <pane xSplit="2" ySplit="4" topLeftCell="C44" activePane="bottomRight" state="frozen"/>
      <selection pane="topRight" activeCell="C1" sqref="C1"/>
      <selection pane="bottomLeft" activeCell="A5" sqref="A5"/>
      <selection pane="bottomRight" activeCell="D69" sqref="D69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44256.208333333336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1142.4134736</v>
      </c>
      <c r="E5">
        <v>20</v>
      </c>
      <c r="F5" s="18">
        <v>925.6296824</v>
      </c>
      <c r="G5">
        <v>16</v>
      </c>
      <c r="H5">
        <v>1</v>
      </c>
      <c r="I5">
        <v>2</v>
      </c>
      <c r="J5" s="18">
        <v>1.447134525577</v>
      </c>
      <c r="K5">
        <v>21</v>
      </c>
      <c r="L5" s="19">
        <v>0.53430726859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1092.0110915</v>
      </c>
      <c r="E6">
        <v>20</v>
      </c>
      <c r="F6" s="18">
        <v>897.2476461</v>
      </c>
      <c r="G6">
        <v>16</v>
      </c>
      <c r="H6">
        <v>1</v>
      </c>
      <c r="I6">
        <v>2</v>
      </c>
      <c r="J6" s="18">
        <v>1.452032277346</v>
      </c>
      <c r="K6">
        <v>21</v>
      </c>
      <c r="L6" s="19">
        <v>0.53781112302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1088.8223693</v>
      </c>
      <c r="E7">
        <v>20</v>
      </c>
      <c r="F7" s="18">
        <v>912.1658073</v>
      </c>
      <c r="G7">
        <v>16</v>
      </c>
      <c r="H7">
        <v>1</v>
      </c>
      <c r="I7">
        <v>2</v>
      </c>
      <c r="J7" s="18">
        <v>1.404194260485</v>
      </c>
      <c r="K7">
        <v>21</v>
      </c>
      <c r="L7" s="19">
        <v>0.545246800731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1115.622597</v>
      </c>
      <c r="E8">
        <v>20</v>
      </c>
      <c r="F8" s="18">
        <v>941.6737426</v>
      </c>
      <c r="G8">
        <v>16</v>
      </c>
      <c r="H8">
        <v>1</v>
      </c>
      <c r="I8">
        <v>2</v>
      </c>
      <c r="J8" s="18">
        <v>1.308296470163</v>
      </c>
      <c r="K8">
        <v>18</v>
      </c>
      <c r="L8" s="19">
        <v>0.548465713969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1162.3780535</v>
      </c>
      <c r="E9">
        <v>20</v>
      </c>
      <c r="F9" s="18">
        <v>991.3071217</v>
      </c>
      <c r="G9">
        <v>20</v>
      </c>
      <c r="H9">
        <v>1</v>
      </c>
      <c r="I9">
        <v>2</v>
      </c>
      <c r="J9" s="18">
        <v>1.277186122686</v>
      </c>
      <c r="K9">
        <v>15</v>
      </c>
      <c r="L9" s="19">
        <v>0.550380228136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1223.0385828</v>
      </c>
      <c r="E10">
        <v>20</v>
      </c>
      <c r="F10" s="18">
        <v>1059.0487092</v>
      </c>
      <c r="G10">
        <v>20</v>
      </c>
      <c r="H10">
        <v>1</v>
      </c>
      <c r="I10">
        <v>2</v>
      </c>
      <c r="J10" s="18">
        <v>1.12137885908</v>
      </c>
      <c r="K10">
        <v>12</v>
      </c>
      <c r="L10" s="19">
        <v>0.552179656538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1257.0110975</v>
      </c>
      <c r="E11">
        <v>20</v>
      </c>
      <c r="F11" s="18">
        <v>1109.4326876</v>
      </c>
      <c r="G11">
        <v>20</v>
      </c>
      <c r="H11">
        <v>1</v>
      </c>
      <c r="I11">
        <v>2</v>
      </c>
      <c r="J11" s="18">
        <v>1.118996162836</v>
      </c>
      <c r="K11">
        <v>12</v>
      </c>
      <c r="L11" s="19">
        <v>0.546714172604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1355.2630139</v>
      </c>
      <c r="E12">
        <v>20</v>
      </c>
      <c r="F12" s="18">
        <v>1217.1906006</v>
      </c>
      <c r="G12">
        <v>20</v>
      </c>
      <c r="H12">
        <v>1</v>
      </c>
      <c r="I12">
        <v>2</v>
      </c>
      <c r="J12" s="18">
        <v>1.110274256477</v>
      </c>
      <c r="K12">
        <v>12</v>
      </c>
      <c r="L12" s="19">
        <v>0.542771197593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1452.776194</v>
      </c>
      <c r="E13">
        <v>20</v>
      </c>
      <c r="F13" s="18">
        <v>1317.395608</v>
      </c>
      <c r="G13">
        <v>20</v>
      </c>
      <c r="H13">
        <v>1</v>
      </c>
      <c r="I13">
        <v>2</v>
      </c>
      <c r="J13" s="18">
        <v>1.205354678443</v>
      </c>
      <c r="K13">
        <v>15</v>
      </c>
      <c r="L13" s="19">
        <v>0.538889395459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1503.3188425</v>
      </c>
      <c r="E14">
        <v>20</v>
      </c>
      <c r="F14" s="18">
        <v>1366.7944249</v>
      </c>
      <c r="G14">
        <v>20</v>
      </c>
      <c r="H14">
        <v>1</v>
      </c>
      <c r="I14">
        <v>2</v>
      </c>
      <c r="J14" s="18">
        <v>1.21912345248</v>
      </c>
      <c r="K14">
        <v>15</v>
      </c>
      <c r="L14" s="19">
        <v>0.534143466037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1508.3029742</v>
      </c>
      <c r="E15">
        <v>20</v>
      </c>
      <c r="F15" s="18">
        <v>1373.2683439</v>
      </c>
      <c r="G15">
        <v>20</v>
      </c>
      <c r="H15">
        <v>1</v>
      </c>
      <c r="I15">
        <v>2</v>
      </c>
      <c r="J15" s="18">
        <v>1.178115799803</v>
      </c>
      <c r="K15">
        <v>12</v>
      </c>
      <c r="L15" s="19">
        <v>0.529379711197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1493.7807294</v>
      </c>
      <c r="E16">
        <v>20</v>
      </c>
      <c r="F16" s="18">
        <v>1374.816455</v>
      </c>
      <c r="G16">
        <v>20</v>
      </c>
      <c r="H16">
        <v>1</v>
      </c>
      <c r="I16">
        <v>2</v>
      </c>
      <c r="J16" s="18">
        <v>1.12030796316</v>
      </c>
      <c r="K16">
        <v>12</v>
      </c>
      <c r="L16" s="19">
        <v>0.522964984083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1440.8442015</v>
      </c>
      <c r="E17">
        <v>20</v>
      </c>
      <c r="F17" s="18">
        <v>1350.984927</v>
      </c>
      <c r="G17">
        <v>20</v>
      </c>
      <c r="H17">
        <v>1</v>
      </c>
      <c r="I17">
        <v>2</v>
      </c>
      <c r="J17" s="18">
        <v>1.012743444849</v>
      </c>
      <c r="K17">
        <v>9</v>
      </c>
      <c r="L17" s="19">
        <v>0.517212964658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1383.3630433</v>
      </c>
      <c r="E18">
        <v>20</v>
      </c>
      <c r="F18" s="18">
        <v>1312.3290627</v>
      </c>
      <c r="G18">
        <v>20</v>
      </c>
      <c r="H18">
        <v>1</v>
      </c>
      <c r="I18">
        <v>2</v>
      </c>
      <c r="J18" s="18">
        <v>0.822337989466</v>
      </c>
      <c r="K18">
        <v>3</v>
      </c>
      <c r="L18" s="19">
        <v>0.509996297667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1334.5503466</v>
      </c>
      <c r="E19">
        <v>20</v>
      </c>
      <c r="F19" s="18">
        <v>1275.5496967</v>
      </c>
      <c r="G19">
        <v>20</v>
      </c>
      <c r="H19">
        <v>1</v>
      </c>
      <c r="I19">
        <v>2</v>
      </c>
      <c r="J19" s="18">
        <v>0.716233630345</v>
      </c>
      <c r="K19">
        <v>0</v>
      </c>
      <c r="L19" s="19">
        <v>0.508963585434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1389.2635819</v>
      </c>
      <c r="E20">
        <v>20</v>
      </c>
      <c r="F20" s="18">
        <v>1323.2127526</v>
      </c>
      <c r="G20">
        <v>20</v>
      </c>
      <c r="H20">
        <v>1</v>
      </c>
      <c r="I20">
        <v>2</v>
      </c>
      <c r="J20" s="18">
        <v>0.689206074045</v>
      </c>
      <c r="K20">
        <v>0</v>
      </c>
      <c r="L20" s="19">
        <v>0.50654498525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1391.6574612</v>
      </c>
      <c r="E21">
        <v>20</v>
      </c>
      <c r="F21" s="18">
        <v>1315.5191097</v>
      </c>
      <c r="G21">
        <v>20</v>
      </c>
      <c r="H21">
        <v>0</v>
      </c>
      <c r="I21">
        <v>0</v>
      </c>
      <c r="J21" s="18">
        <v>0.680544153864</v>
      </c>
      <c r="K21">
        <v>0</v>
      </c>
      <c r="L21" s="19">
        <v>0.497265182949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1357.7504042</v>
      </c>
      <c r="E22">
        <v>20</v>
      </c>
      <c r="F22" s="18">
        <v>1284.6976257</v>
      </c>
      <c r="G22">
        <v>20</v>
      </c>
      <c r="H22">
        <v>0</v>
      </c>
      <c r="I22">
        <v>0</v>
      </c>
      <c r="J22" s="18">
        <v>0.716346581593</v>
      </c>
      <c r="K22">
        <v>0</v>
      </c>
      <c r="L22" s="19">
        <v>0.491348477525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1308.3579399</v>
      </c>
      <c r="E23">
        <v>20</v>
      </c>
      <c r="F23" s="18">
        <v>1234.5012971</v>
      </c>
      <c r="G23">
        <v>20</v>
      </c>
      <c r="H23">
        <v>0</v>
      </c>
      <c r="I23">
        <v>0</v>
      </c>
      <c r="J23" s="18">
        <v>0.760828703897</v>
      </c>
      <c r="K23">
        <v>0</v>
      </c>
      <c r="L23" s="19">
        <v>0.483671843886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1235.5222897</v>
      </c>
      <c r="E24">
        <v>20</v>
      </c>
      <c r="F24" s="18">
        <v>1162.1622889</v>
      </c>
      <c r="G24">
        <v>20</v>
      </c>
      <c r="H24">
        <v>0</v>
      </c>
      <c r="I24">
        <v>0</v>
      </c>
      <c r="J24" s="18">
        <v>0.821925602423</v>
      </c>
      <c r="K24">
        <v>3</v>
      </c>
      <c r="L24" s="19">
        <v>0.478149100257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1146.2006656</v>
      </c>
      <c r="E25">
        <v>20</v>
      </c>
      <c r="F25" s="18">
        <v>1083.4900991</v>
      </c>
      <c r="G25">
        <v>20</v>
      </c>
      <c r="H25">
        <v>0</v>
      </c>
      <c r="I25">
        <v>0</v>
      </c>
      <c r="J25" s="18">
        <v>0.82889901514</v>
      </c>
      <c r="K25">
        <v>3</v>
      </c>
      <c r="L25" s="19">
        <v>0.479452054794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1077.4701445</v>
      </c>
      <c r="E26">
        <v>20</v>
      </c>
      <c r="F26" s="18">
        <v>1007.5857442</v>
      </c>
      <c r="G26">
        <v>20</v>
      </c>
      <c r="H26">
        <v>0</v>
      </c>
      <c r="I26">
        <v>0</v>
      </c>
      <c r="J26" s="18">
        <v>0.864983629157</v>
      </c>
      <c r="K26">
        <v>3</v>
      </c>
      <c r="L26" s="19">
        <v>0.478721082496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1034.1278363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0.875833924769</v>
      </c>
      <c r="K27">
        <v>3</v>
      </c>
      <c r="L27" s="19">
        <v>0.476397723468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994.8813061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0.885021502424</v>
      </c>
      <c r="K28">
        <v>3</v>
      </c>
      <c r="L28" s="19">
        <v>0.472700498414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976.955264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0.90020393272</v>
      </c>
      <c r="K29">
        <v>6</v>
      </c>
      <c r="L29" s="19">
        <v>0.473167916907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954.4097829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0.934346121258</v>
      </c>
      <c r="K30">
        <v>6</v>
      </c>
      <c r="L30" s="19">
        <v>0.474212203469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939.3545259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0.936447853371</v>
      </c>
      <c r="K31">
        <v>6</v>
      </c>
      <c r="L31" s="19">
        <v>0.475578717731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916.7996937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0.95804464973</v>
      </c>
      <c r="K32">
        <v>6</v>
      </c>
      <c r="L32" s="19">
        <v>0.481340535232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916.0609575</v>
      </c>
      <c r="E33">
        <v>16</v>
      </c>
      <c r="F33" s="18">
        <v>796.5266017</v>
      </c>
      <c r="G33">
        <v>16</v>
      </c>
      <c r="H33">
        <v>0</v>
      </c>
      <c r="I33">
        <v>0</v>
      </c>
      <c r="J33" s="18">
        <v>0.987717629543</v>
      </c>
      <c r="K33">
        <v>6</v>
      </c>
      <c r="L33" s="19">
        <v>0.481130900485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904.4188488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0.984225293567</v>
      </c>
      <c r="K34">
        <v>6</v>
      </c>
      <c r="L34" s="19">
        <v>0.477943029997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893.3471567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0.994791117484</v>
      </c>
      <c r="K35">
        <v>6</v>
      </c>
      <c r="L35" s="19">
        <v>0.479150871872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892.7112825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1.007360919051</v>
      </c>
      <c r="K36">
        <v>9</v>
      </c>
      <c r="L36" s="19">
        <v>0.479898862199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888.4752381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1.006407138779</v>
      </c>
      <c r="K37">
        <v>9</v>
      </c>
      <c r="L37" s="19">
        <v>0.482641509433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884.1830872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0.995415340813</v>
      </c>
      <c r="K38">
        <v>6</v>
      </c>
      <c r="L38" s="19">
        <v>0.479797340088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897.7608718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1.028697525128</v>
      </c>
      <c r="K39">
        <v>9</v>
      </c>
      <c r="L39" s="19">
        <v>0.47688968335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903.1471004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1.034808784872</v>
      </c>
      <c r="K40">
        <v>9</v>
      </c>
      <c r="L40" s="19">
        <v>0.476021314387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904.6058706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1.042892441553</v>
      </c>
      <c r="K41">
        <v>9</v>
      </c>
      <c r="L41" s="19">
        <v>0.477697293175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910.0388547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1.053641215279</v>
      </c>
      <c r="K42">
        <v>9</v>
      </c>
      <c r="L42" s="19">
        <v>0.477120040562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910.5718669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1.052072598792</v>
      </c>
      <c r="K43">
        <v>9</v>
      </c>
      <c r="L43" s="19">
        <v>0.475440806045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918.0994954</v>
      </c>
      <c r="E44">
        <v>16</v>
      </c>
      <c r="F44" s="18">
        <v>740.4662159</v>
      </c>
      <c r="G44">
        <v>16</v>
      </c>
      <c r="H44">
        <v>0</v>
      </c>
      <c r="I44">
        <v>0</v>
      </c>
      <c r="J44" s="18">
        <v>1.038427589038</v>
      </c>
      <c r="K44">
        <v>9</v>
      </c>
      <c r="L44" s="19">
        <v>0.471047331319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928.2734827</v>
      </c>
      <c r="E45">
        <v>16</v>
      </c>
      <c r="F45" s="18">
        <v>743.0464011</v>
      </c>
      <c r="G45">
        <v>16</v>
      </c>
      <c r="H45">
        <v>0</v>
      </c>
      <c r="I45">
        <v>0</v>
      </c>
      <c r="J45" s="18">
        <v>1.059532101446</v>
      </c>
      <c r="K45">
        <v>9</v>
      </c>
      <c r="L45" s="19">
        <v>0.468659716116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937.9518622</v>
      </c>
      <c r="E46">
        <v>16</v>
      </c>
      <c r="F46" s="18">
        <v>740.1847412</v>
      </c>
      <c r="G46">
        <v>16</v>
      </c>
      <c r="H46">
        <v>0</v>
      </c>
      <c r="I46">
        <v>0</v>
      </c>
      <c r="J46" s="18">
        <v>1.044692398039</v>
      </c>
      <c r="K46">
        <v>9</v>
      </c>
      <c r="L46" s="19">
        <v>0.46185541266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947.3871133</v>
      </c>
      <c r="E47">
        <v>16</v>
      </c>
      <c r="F47" s="18">
        <v>742.9994886</v>
      </c>
      <c r="G47">
        <v>16</v>
      </c>
      <c r="H47">
        <v>0</v>
      </c>
      <c r="I47">
        <v>0</v>
      </c>
      <c r="J47" s="18">
        <v>1.046902107803</v>
      </c>
      <c r="K47">
        <v>9</v>
      </c>
      <c r="L47" s="19">
        <v>0.459091471716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954.6342091</v>
      </c>
      <c r="E48">
        <v>16</v>
      </c>
      <c r="F48" s="18">
        <v>742.7649263</v>
      </c>
      <c r="G48">
        <v>16</v>
      </c>
      <c r="H48">
        <v>1</v>
      </c>
      <c r="I48">
        <v>2</v>
      </c>
      <c r="J48" s="18">
        <v>1.053593203398</v>
      </c>
      <c r="K48">
        <v>9</v>
      </c>
      <c r="L48" s="19">
        <v>0.459519683089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964.7894943</v>
      </c>
      <c r="E49">
        <v>20</v>
      </c>
      <c r="F49" s="18">
        <v>745.7204111</v>
      </c>
      <c r="G49">
        <v>16</v>
      </c>
      <c r="H49">
        <v>1</v>
      </c>
      <c r="I49">
        <v>2</v>
      </c>
      <c r="J49" s="18">
        <v>1.04823373594</v>
      </c>
      <c r="K49">
        <v>9</v>
      </c>
      <c r="L49" s="19">
        <v>0.456492307692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967.6602793</v>
      </c>
      <c r="E50">
        <v>20</v>
      </c>
      <c r="F50" s="18">
        <v>746.1895357</v>
      </c>
      <c r="G50">
        <v>16</v>
      </c>
      <c r="H50">
        <v>1</v>
      </c>
      <c r="I50">
        <v>2</v>
      </c>
      <c r="J50" s="18">
        <v>1.033565351894</v>
      </c>
      <c r="K50">
        <v>9</v>
      </c>
      <c r="L50" s="19">
        <v>0.4551607445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983.4542725</v>
      </c>
      <c r="E51">
        <v>20</v>
      </c>
      <c r="F51" s="18">
        <v>750.9276938</v>
      </c>
      <c r="G51">
        <v>16</v>
      </c>
      <c r="H51">
        <v>1</v>
      </c>
      <c r="I51">
        <v>2</v>
      </c>
      <c r="J51" s="18">
        <v>1.05803562775</v>
      </c>
      <c r="K51">
        <v>9</v>
      </c>
      <c r="L51" s="19">
        <v>0.450745183569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1015.7529419</v>
      </c>
      <c r="E52">
        <v>20</v>
      </c>
      <c r="F52" s="18">
        <v>766.1273297</v>
      </c>
      <c r="G52">
        <v>16</v>
      </c>
      <c r="H52">
        <v>1</v>
      </c>
      <c r="I52">
        <v>2</v>
      </c>
      <c r="J52" s="18">
        <v>1.083906360121</v>
      </c>
      <c r="K52">
        <v>9</v>
      </c>
      <c r="L52" s="19">
        <v>0.452938365981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1027.6194767</v>
      </c>
      <c r="E53">
        <v>20</v>
      </c>
      <c r="F53" s="18">
        <v>767.5347034</v>
      </c>
      <c r="G53">
        <v>16</v>
      </c>
      <c r="H53">
        <v>1</v>
      </c>
      <c r="I53">
        <v>2</v>
      </c>
      <c r="J53" s="18">
        <v>1.106211816491</v>
      </c>
      <c r="K53">
        <v>12</v>
      </c>
      <c r="L53" s="19">
        <v>0.450765097535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1061.2179478</v>
      </c>
      <c r="E54">
        <v>20</v>
      </c>
      <c r="F54" s="18">
        <v>780.2948917</v>
      </c>
      <c r="G54">
        <v>16</v>
      </c>
      <c r="H54">
        <v>1</v>
      </c>
      <c r="I54">
        <v>2</v>
      </c>
      <c r="J54" s="18">
        <v>1.150112206988</v>
      </c>
      <c r="K54">
        <v>12</v>
      </c>
      <c r="L54" s="19">
        <v>0.451166012468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1086.1199039</v>
      </c>
      <c r="E55">
        <v>20</v>
      </c>
      <c r="F55" s="18">
        <v>794.5562785</v>
      </c>
      <c r="G55">
        <v>16</v>
      </c>
      <c r="H55">
        <v>1</v>
      </c>
      <c r="I55">
        <v>2</v>
      </c>
      <c r="J55" s="18">
        <v>1.186826548937</v>
      </c>
      <c r="K55">
        <v>12</v>
      </c>
      <c r="L55" s="19">
        <v>0.451237427957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1104.3919364</v>
      </c>
      <c r="E56">
        <v>20</v>
      </c>
      <c r="F56" s="18">
        <v>802.7659584</v>
      </c>
      <c r="G56">
        <v>16</v>
      </c>
      <c r="H56">
        <v>1</v>
      </c>
      <c r="I56">
        <v>2</v>
      </c>
      <c r="J56" s="18">
        <v>1.192239341919</v>
      </c>
      <c r="K56">
        <v>12</v>
      </c>
      <c r="L56" s="19">
        <v>0.452916806628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1119.4471934</v>
      </c>
      <c r="E57">
        <v>20</v>
      </c>
      <c r="F57" s="18">
        <v>808.9584027</v>
      </c>
      <c r="G57">
        <v>16</v>
      </c>
      <c r="H57">
        <v>1</v>
      </c>
      <c r="I57">
        <v>2</v>
      </c>
      <c r="J57" s="18">
        <v>1.164364543793</v>
      </c>
      <c r="K57">
        <v>12</v>
      </c>
      <c r="L57" s="19">
        <v>0.452514581269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1153.3261972</v>
      </c>
      <c r="E58">
        <v>20</v>
      </c>
      <c r="F58" s="18">
        <v>832.8837556</v>
      </c>
      <c r="G58">
        <v>16</v>
      </c>
      <c r="H58">
        <v>1</v>
      </c>
      <c r="I58">
        <v>2</v>
      </c>
      <c r="J58" s="18">
        <v>1.179215834248</v>
      </c>
      <c r="K58">
        <v>12</v>
      </c>
      <c r="L58" s="19">
        <v>0.452296819787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1205.2621583</v>
      </c>
      <c r="E59">
        <v>20</v>
      </c>
      <c r="F59" s="18">
        <v>863.2830275</v>
      </c>
      <c r="G59">
        <v>16</v>
      </c>
      <c r="H59">
        <v>1</v>
      </c>
      <c r="I59">
        <v>2</v>
      </c>
      <c r="J59" s="18">
        <v>1.180349910636</v>
      </c>
      <c r="K59">
        <v>12</v>
      </c>
      <c r="L59" s="19">
        <v>0.450535601764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80</v>
      </c>
      <c r="D60" s="18">
        <v>1244.9949452</v>
      </c>
      <c r="E60">
        <v>20</v>
      </c>
      <c r="F60" s="18">
        <v>888.8503164</v>
      </c>
      <c r="G60">
        <v>16</v>
      </c>
      <c r="H60">
        <v>1</v>
      </c>
      <c r="I60">
        <v>2</v>
      </c>
      <c r="J60" s="18">
        <v>1.17956275712</v>
      </c>
      <c r="K60">
        <v>12</v>
      </c>
      <c r="L60" s="19">
        <v>0.450762257931</v>
      </c>
      <c r="M60">
        <v>30</v>
      </c>
      <c r="N60">
        <v>0</v>
      </c>
      <c r="O60">
        <v>0</v>
      </c>
    </row>
    <row r="61" spans="1:15" ht="15">
      <c r="A61" s="17">
        <v>44253</v>
      </c>
      <c r="B61" s="17">
        <v>44252</v>
      </c>
      <c r="C61">
        <v>82</v>
      </c>
      <c r="D61" s="18">
        <v>1296.996364</v>
      </c>
      <c r="E61">
        <v>20</v>
      </c>
      <c r="F61" s="18">
        <v>918.0298644</v>
      </c>
      <c r="G61">
        <v>16</v>
      </c>
      <c r="H61">
        <v>1</v>
      </c>
      <c r="I61">
        <v>2</v>
      </c>
      <c r="J61" s="18">
        <v>1.19418833364</v>
      </c>
      <c r="K61">
        <v>12</v>
      </c>
      <c r="L61" s="19">
        <v>0.451324769169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1352.4202821</v>
      </c>
      <c r="E62">
        <v>20</v>
      </c>
      <c r="F62" s="18">
        <v>954.246281</v>
      </c>
      <c r="G62">
        <v>16</v>
      </c>
      <c r="H62">
        <v>1</v>
      </c>
      <c r="I62">
        <v>2</v>
      </c>
      <c r="J62" s="18">
        <v>1.225289403383</v>
      </c>
      <c r="K62">
        <v>15</v>
      </c>
      <c r="L62" s="19">
        <v>0.445812807881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1377.397047</v>
      </c>
      <c r="E63">
        <v>20</v>
      </c>
      <c r="F63" s="18">
        <v>969.3990045</v>
      </c>
      <c r="G63">
        <v>20</v>
      </c>
      <c r="H63">
        <v>1</v>
      </c>
      <c r="I63">
        <v>2</v>
      </c>
      <c r="J63" s="18">
        <v>1.195904178726</v>
      </c>
      <c r="K63">
        <v>12</v>
      </c>
      <c r="L63" s="19">
        <v>0.445199495194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1393.0788271</v>
      </c>
      <c r="E64">
        <v>20</v>
      </c>
      <c r="F64" s="18">
        <v>978.6876709</v>
      </c>
      <c r="G64">
        <v>20</v>
      </c>
      <c r="H64">
        <v>1</v>
      </c>
      <c r="I64">
        <v>2</v>
      </c>
      <c r="J64" s="18">
        <v>1.149084544216</v>
      </c>
      <c r="K64">
        <v>12</v>
      </c>
      <c r="L64" s="19">
        <v>0.442222441138</v>
      </c>
      <c r="M64">
        <v>25</v>
      </c>
      <c r="N64">
        <v>0</v>
      </c>
      <c r="O64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94B7-B4D8-45A8-9559-68F16BC2FB16}">
  <dimension ref="A1:G844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44256.208333333336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1097.9576025</v>
      </c>
      <c r="E5" s="18">
        <v>782.3511144</v>
      </c>
      <c r="F5" s="18">
        <v>1.556626961618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1218.4319141</v>
      </c>
      <c r="E6" s="18">
        <v>942.0502296</v>
      </c>
      <c r="F6" s="18">
        <v>1.648465321349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966.2671067</v>
      </c>
      <c r="E8" s="18">
        <v>817.9463614</v>
      </c>
      <c r="F8" s="18">
        <v>1.323440860215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949.8577893</v>
      </c>
      <c r="E10" s="18">
        <v>889.6345502</v>
      </c>
      <c r="F10" s="18">
        <v>1.515235457063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1169.0594784</v>
      </c>
      <c r="E11" s="18">
        <v>967.6773519</v>
      </c>
      <c r="F11" s="18">
        <v>1.283194057567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1.658769931662</v>
      </c>
      <c r="G13" s="19">
        <v>0.632241813602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936.9213977</v>
      </c>
      <c r="E15" s="18">
        <v>697.3430559</v>
      </c>
      <c r="F15" s="18">
        <v>1.258918555081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1043.1714437</v>
      </c>
      <c r="E16" s="18">
        <v>892.0456715</v>
      </c>
      <c r="F16" s="18">
        <v>1.372260015117</v>
      </c>
      <c r="G16" s="19">
        <v>0.604288499025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1528.4801243</v>
      </c>
      <c r="E18" s="18">
        <v>1239.883901</v>
      </c>
      <c r="F18" s="18">
        <v>1.373899678636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1063.5237189</v>
      </c>
      <c r="E19" s="18">
        <v>771.9993948</v>
      </c>
      <c r="F19" s="18">
        <v>1.522944199706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1163.05849</v>
      </c>
      <c r="E20" s="18">
        <v>907.2608228</v>
      </c>
      <c r="F20" s="18">
        <v>1.603699459813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908.9691625</v>
      </c>
      <c r="E22" s="18">
        <v>751.9425181</v>
      </c>
      <c r="F22" s="18">
        <v>1.223651452282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934.9972288</v>
      </c>
      <c r="E24" s="18">
        <v>893.3490995</v>
      </c>
      <c r="F24" s="18">
        <v>1.539340954942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1089.4994252</v>
      </c>
      <c r="E25" s="18">
        <v>922.0741663</v>
      </c>
      <c r="F25" s="18">
        <v>1.226847521047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1149.1174028</v>
      </c>
      <c r="E27" s="18">
        <v>821.9823726</v>
      </c>
      <c r="F27" s="18">
        <v>1.61780104712</v>
      </c>
      <c r="G27" s="19">
        <v>0.631043256997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1.360732738374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992.2232858</v>
      </c>
      <c r="E30" s="18">
        <v>863.0236376</v>
      </c>
      <c r="F30" s="18">
        <v>1.346313799621</v>
      </c>
      <c r="G30" s="19">
        <v>0.606870229007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1.399352750809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1442.9352149</v>
      </c>
      <c r="E32" s="18">
        <v>1190.8864796</v>
      </c>
      <c r="F32" s="18">
        <v>1.383892240774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1045.1740836</v>
      </c>
      <c r="E33" s="18">
        <v>771.9993948</v>
      </c>
      <c r="F33" s="18">
        <v>1.426522101751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1149.4136697</v>
      </c>
      <c r="E34" s="18">
        <v>905.6972539</v>
      </c>
      <c r="F34" s="18">
        <v>1.498579757811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910.3253268</v>
      </c>
      <c r="E36" s="18">
        <v>762.8039101</v>
      </c>
      <c r="F36" s="18">
        <v>1.23379254457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895.2063741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1140.2105073</v>
      </c>
      <c r="E39" s="18">
        <v>995.4841723</v>
      </c>
      <c r="F39" s="18">
        <v>1.292259786476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1.414771131704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1150.2653722</v>
      </c>
      <c r="E41" s="18">
        <v>834.2366969</v>
      </c>
      <c r="F41" s="18">
        <v>1.502164502164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1.397581957684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978.1413415</v>
      </c>
      <c r="E44" s="18">
        <v>859.9686867</v>
      </c>
      <c r="F44" s="18">
        <v>1.408203902827</v>
      </c>
      <c r="G44" s="19">
        <v>0.60397830018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1447.7663782</v>
      </c>
      <c r="E46" s="18">
        <v>1223.689838</v>
      </c>
      <c r="F46" s="18">
        <v>1.33997378768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1076.9650156</v>
      </c>
      <c r="E47" s="18">
        <v>808.2304133</v>
      </c>
      <c r="F47" s="18">
        <v>1.29161781946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1188.3266757</v>
      </c>
      <c r="E48" s="18">
        <v>933.0597087</v>
      </c>
      <c r="F48" s="18">
        <v>1.377928647497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923.8869704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924.3036767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1193.6261804</v>
      </c>
      <c r="E53" s="18">
        <v>1051.0978132</v>
      </c>
      <c r="F53" s="18">
        <v>1.340976645435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1.384714691453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1208.8118133</v>
      </c>
      <c r="E55" s="18">
        <v>887.0245557</v>
      </c>
      <c r="F55" s="18">
        <v>1.416608022519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1.269923411302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986.6854425</v>
      </c>
      <c r="E58" s="18">
        <v>857.6774735</v>
      </c>
      <c r="F58" s="18">
        <v>1.072260376231</v>
      </c>
      <c r="G58" s="19">
        <v>0.612208258527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1.2892325315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1483.6669196</v>
      </c>
      <c r="E60" s="18">
        <v>1278.9157451</v>
      </c>
      <c r="F60" s="18">
        <v>1.29092666425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1112.9846701</v>
      </c>
      <c r="E61" s="18">
        <v>836.1004276</v>
      </c>
      <c r="F61" s="18">
        <v>1.206568235131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1229.7665003</v>
      </c>
      <c r="E62" s="18">
        <v>977.6214208</v>
      </c>
      <c r="F62" s="18">
        <v>1.274956864678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933.0410799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941.63824</v>
      </c>
      <c r="F66" s="18">
        <v>1.317762085822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1240.9565236</v>
      </c>
      <c r="E67" s="18">
        <v>1110.0482726</v>
      </c>
      <c r="F67" s="18">
        <v>1.386973180076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1304.4759328</v>
      </c>
      <c r="E69" s="18">
        <v>961.4931422</v>
      </c>
      <c r="F69" s="18">
        <v>1.406445248273</v>
      </c>
      <c r="G69" s="19">
        <v>0.65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1.382969619169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1035.1020149</v>
      </c>
      <c r="E72" s="18">
        <v>895.1006224</v>
      </c>
      <c r="F72" s="18">
        <v>1.266017587939</v>
      </c>
      <c r="G72" s="19">
        <v>0.622704507512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1553.1357165</v>
      </c>
      <c r="E74" s="18">
        <v>1371.9277993</v>
      </c>
      <c r="F74" s="18">
        <v>1.218584070796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1178.907434</v>
      </c>
      <c r="E75" s="18">
        <v>900.5996034</v>
      </c>
      <c r="F75" s="18">
        <v>1.067411636098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1308.9642137</v>
      </c>
      <c r="E76" s="18">
        <v>1061.6632463</v>
      </c>
      <c r="F76" s="18">
        <v>1.092377327435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956.9434767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993.6419298</v>
      </c>
      <c r="F80" s="18">
        <v>1.101919561243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1261.0155739</v>
      </c>
      <c r="E81" s="18">
        <v>1125.620092</v>
      </c>
      <c r="F81" s="18">
        <v>1.172214182344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1688.0360085</v>
      </c>
      <c r="E82" s="18">
        <v>1478.9752694</v>
      </c>
      <c r="F82" s="18">
        <v>1.189112374289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1377.9459765</v>
      </c>
      <c r="E83" s="18">
        <v>1071.7820615</v>
      </c>
      <c r="F83" s="18">
        <v>1.197473221642</v>
      </c>
      <c r="G83" s="19">
        <v>0.65625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975.764038</v>
      </c>
      <c r="E85" s="18">
        <v>795.8259994</v>
      </c>
      <c r="F85" s="18">
        <v>1.211905186241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1069.5948672</v>
      </c>
      <c r="E86" s="18">
        <v>943.2160995</v>
      </c>
      <c r="F86" s="18">
        <v>0.93941063068</v>
      </c>
      <c r="G86" s="19">
        <v>0.613418530351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1617.856646</v>
      </c>
      <c r="E88" s="18">
        <v>1457.0504382</v>
      </c>
      <c r="F88" s="18">
        <v>1.133529950167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1204.430795</v>
      </c>
      <c r="E89" s="18">
        <v>948.7749138</v>
      </c>
      <c r="F89" s="18">
        <v>1.048933349403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1106.2249584</v>
      </c>
      <c r="F90" s="18">
        <v>1.072675308767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1280.3984764</v>
      </c>
      <c r="E95" s="18">
        <v>1166.7741863</v>
      </c>
      <c r="F95" s="18">
        <v>1.270301181852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1788.4625494</v>
      </c>
      <c r="E96" s="18">
        <v>1584.4967212</v>
      </c>
      <c r="F96" s="18">
        <v>1.193111931119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1459.4518063</v>
      </c>
      <c r="E97" s="18">
        <v>1142.4800867</v>
      </c>
      <c r="F97" s="18">
        <v>1.237055016181</v>
      </c>
      <c r="G97" s="19">
        <v>0.655105973025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1118.0255247</v>
      </c>
      <c r="F98" s="18">
        <v>1.211107155571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1.202278218847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1091.5880161</v>
      </c>
      <c r="E100" s="18">
        <v>976.8205598</v>
      </c>
      <c r="F100" s="18">
        <v>1.043246279135</v>
      </c>
      <c r="G100" s="19">
        <v>0.602134146341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1654.090371</v>
      </c>
      <c r="E102" s="18">
        <v>1512.6915778</v>
      </c>
      <c r="F102" s="18">
        <v>1.09682652337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1251.3243075</v>
      </c>
      <c r="E103" s="18">
        <v>1019.6443786</v>
      </c>
      <c r="F103" s="18">
        <v>0.974976613657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1441.4417016</v>
      </c>
      <c r="E104" s="18">
        <v>1243.4281246</v>
      </c>
      <c r="F104" s="18">
        <v>1.022047086991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1.044334975369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1.063816072195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1432.5317225</v>
      </c>
      <c r="E109" s="18">
        <v>1304.6960158</v>
      </c>
      <c r="F109" s="18">
        <v>1.236488812392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1940.5525635</v>
      </c>
      <c r="E110" s="18">
        <v>1751.1536174</v>
      </c>
      <c r="F110" s="18">
        <v>1.216951171099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1561.0471011</v>
      </c>
      <c r="E111" s="18">
        <v>1240.5146816</v>
      </c>
      <c r="F111" s="18">
        <v>1.183652082787</v>
      </c>
      <c r="G111" s="19">
        <v>0.644444444444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1214.8699312</v>
      </c>
      <c r="F112" s="18">
        <v>1.2639036486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1.212111129595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1199.8132955</v>
      </c>
      <c r="E114" s="18">
        <v>1092.1449574</v>
      </c>
      <c r="F114" s="18">
        <v>1.117647058823</v>
      </c>
      <c r="G114" s="19">
        <v>0.607449856733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1765.5403114</v>
      </c>
      <c r="E116" s="18">
        <v>1619.8215331</v>
      </c>
      <c r="F116" s="18">
        <v>1.111404538341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1321.4757939</v>
      </c>
      <c r="E117" s="18">
        <v>1091.3101295</v>
      </c>
      <c r="F117" s="18">
        <v>1.044134331744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1534.5730145</v>
      </c>
      <c r="E118" s="18">
        <v>1334.5060099</v>
      </c>
      <c r="F118" s="18">
        <v>1.107042797797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1.220065789473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1.133848402589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1543.6453379</v>
      </c>
      <c r="E123" s="18">
        <v>1405.9128423</v>
      </c>
      <c r="F123" s="18">
        <v>1.338188727042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2066.5389279</v>
      </c>
      <c r="E124" s="18">
        <v>1849.1378227</v>
      </c>
      <c r="F124" s="18">
        <v>1.216110385977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1685.6017847</v>
      </c>
      <c r="E125" s="18">
        <v>1356.4594428</v>
      </c>
      <c r="F125" s="18">
        <v>1.267262791852</v>
      </c>
      <c r="G125" s="19">
        <v>0.643617021276</v>
      </c>
    </row>
    <row r="126" spans="1:7" ht="15">
      <c r="A126" s="17">
        <v>44205</v>
      </c>
      <c r="B126" s="17">
        <v>44204</v>
      </c>
      <c r="C126" t="s">
        <v>22</v>
      </c>
      <c r="D126" s="18">
        <v>1379.5254338</v>
      </c>
      <c r="E126" s="18">
        <v>1348.1508471</v>
      </c>
      <c r="F126" s="18">
        <v>1.38856015779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1.366748166259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1233.9896996</v>
      </c>
      <c r="E128" s="18">
        <v>1138.7329591</v>
      </c>
      <c r="F128" s="18">
        <v>1.180172653856</v>
      </c>
      <c r="G128" s="19">
        <v>0.603001364256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1889.7345275</v>
      </c>
      <c r="E130" s="18">
        <v>1754.7720581</v>
      </c>
      <c r="F130" s="18">
        <v>1.200187178287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1357.3444226</v>
      </c>
      <c r="E131" s="18">
        <v>1125.9485758</v>
      </c>
      <c r="F131" s="18">
        <v>1.077653247941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1582.0050088</v>
      </c>
      <c r="E132" s="18">
        <v>1396.2669793</v>
      </c>
      <c r="F132" s="18">
        <v>1.149250845819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1.215415019762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1.175391591096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1607.2032274</v>
      </c>
      <c r="E137" s="18">
        <v>1459.3019375</v>
      </c>
      <c r="F137" s="18">
        <v>1.297114794352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2161.3459331</v>
      </c>
      <c r="E138" s="18">
        <v>1942.0971969</v>
      </c>
      <c r="F138" s="18">
        <v>1.263998531301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1739.1736916</v>
      </c>
      <c r="E139" s="18">
        <v>1415.845784</v>
      </c>
      <c r="F139" s="18">
        <v>1.232873509469</v>
      </c>
      <c r="G139" s="19">
        <v>0.644007155635</v>
      </c>
    </row>
    <row r="140" spans="1:7" ht="15">
      <c r="A140" s="17">
        <v>44206</v>
      </c>
      <c r="B140" s="17">
        <v>44205</v>
      </c>
      <c r="C140" t="s">
        <v>22</v>
      </c>
      <c r="D140" s="18">
        <v>1397.1789656</v>
      </c>
      <c r="E140" s="18">
        <v>1386.5050675</v>
      </c>
      <c r="F140" s="18">
        <v>1.317805700275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1.339263613861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1331.7721889</v>
      </c>
      <c r="E142" s="18">
        <v>1221.2166342</v>
      </c>
      <c r="F142" s="18">
        <v>1.210865790126</v>
      </c>
      <c r="G142" s="19">
        <v>0.601100412654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1952.7062427</v>
      </c>
      <c r="E144" s="18">
        <v>1806.2608738</v>
      </c>
      <c r="F144" s="18">
        <v>1.199981844589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1349.6421065</v>
      </c>
      <c r="E145" s="18">
        <v>1125.5504327</v>
      </c>
      <c r="F145" s="18">
        <v>1.030837505689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1573.4860205</v>
      </c>
      <c r="E146" s="18">
        <v>1389.2309195</v>
      </c>
      <c r="F146" s="18">
        <v>1.077690931349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1.196930111038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1299.473153</v>
      </c>
      <c r="F150" s="18">
        <v>1.142472003318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1645.7436498</v>
      </c>
      <c r="E151" s="18">
        <v>1494.8946677</v>
      </c>
      <c r="F151" s="18">
        <v>1.279012345679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2233.856071</v>
      </c>
      <c r="E152" s="18">
        <v>2001.5576976</v>
      </c>
      <c r="F152" s="18">
        <v>1.279646993932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1746.8268211</v>
      </c>
      <c r="E153" s="18">
        <v>1424.329547</v>
      </c>
      <c r="F153" s="18">
        <v>1.170642201834</v>
      </c>
      <c r="G153" s="19">
        <v>0.629032258064</v>
      </c>
    </row>
    <row r="154" spans="1:7" ht="15">
      <c r="A154" s="17">
        <v>44207</v>
      </c>
      <c r="B154" s="17">
        <v>44206</v>
      </c>
      <c r="C154" t="s">
        <v>22</v>
      </c>
      <c r="D154" s="18">
        <v>1417.7747527</v>
      </c>
      <c r="E154" s="18">
        <v>1418.1472993</v>
      </c>
      <c r="F154" s="18">
        <v>1.20564516129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1.273382352941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1327.5001384</v>
      </c>
      <c r="E156" s="18">
        <v>1213.5792568</v>
      </c>
      <c r="F156" s="18">
        <v>1.406918792143</v>
      </c>
      <c r="G156" s="19">
        <v>0.593314763231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1951.6233958</v>
      </c>
      <c r="E158" s="18">
        <v>1813.7350568</v>
      </c>
      <c r="F158" s="18">
        <v>1.143459537053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1309.9223198</v>
      </c>
      <c r="E159" s="18">
        <v>1110.0228534</v>
      </c>
      <c r="F159" s="18">
        <v>0.988509709295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1539.9154309</v>
      </c>
      <c r="E160" s="18">
        <v>1377.8950454</v>
      </c>
      <c r="F160" s="18">
        <v>1.045294509468</v>
      </c>
      <c r="G160" s="19">
        <v>0.5216622458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1.149874055415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1280.2813151</v>
      </c>
      <c r="F164" s="18">
        <v>1.055778491171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1659.7173702</v>
      </c>
      <c r="E165" s="18">
        <v>1534.9364892</v>
      </c>
      <c r="F165" s="18">
        <v>1.232292917166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2240.744534</v>
      </c>
      <c r="E166" s="18">
        <v>2051.806008</v>
      </c>
      <c r="F166" s="18">
        <v>1.187972508591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1756.9672178</v>
      </c>
      <c r="E167" s="18">
        <v>1428.1001084</v>
      </c>
      <c r="F167" s="18">
        <v>1.069544364508</v>
      </c>
      <c r="G167" s="19">
        <v>0.624319419237</v>
      </c>
    </row>
    <row r="168" spans="1:7" ht="15">
      <c r="A168" s="17">
        <v>44208</v>
      </c>
      <c r="B168" s="17">
        <v>44207</v>
      </c>
      <c r="C168" t="s">
        <v>22</v>
      </c>
      <c r="D168" s="18">
        <v>1400.9058223</v>
      </c>
      <c r="E168" s="18">
        <v>1400.8879002</v>
      </c>
      <c r="F168" s="18">
        <v>1.140211640211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1.195808211312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1363.1005593</v>
      </c>
      <c r="E170" s="18">
        <v>1244.8925039</v>
      </c>
      <c r="F170" s="18">
        <v>1.233916554508</v>
      </c>
      <c r="G170" s="19">
        <v>0.591807909604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1919.6377627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1229.5765916</v>
      </c>
      <c r="E173" s="18">
        <v>1067.0234028</v>
      </c>
      <c r="F173" s="18">
        <v>0.898896617893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1470.5362125</v>
      </c>
      <c r="E174" s="18">
        <v>1354.0506205</v>
      </c>
      <c r="F174" s="18">
        <v>0.951683748169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1.114779874213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0.967077358109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1645.2928846</v>
      </c>
      <c r="E179" s="18">
        <v>1528.2628523</v>
      </c>
      <c r="F179" s="18">
        <v>1.130289532293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2171.1348017</v>
      </c>
      <c r="E180" s="18">
        <v>2009.0949441</v>
      </c>
      <c r="F180" s="18">
        <v>1.066383950415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1434.6985907</v>
      </c>
      <c r="F181" s="18">
        <v>1.001328021248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1378.3485317</v>
      </c>
      <c r="E182" s="18">
        <v>1386.5050675</v>
      </c>
      <c r="F182" s="18">
        <v>0.996356502242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1212.0917223</v>
      </c>
      <c r="E183" s="18">
        <v>1091.6939066</v>
      </c>
      <c r="F183" s="18">
        <v>1.049684326104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1272.1217059</v>
      </c>
      <c r="E184" s="18">
        <v>1207.469355</v>
      </c>
      <c r="F184" s="18">
        <v>1.171305668016</v>
      </c>
      <c r="G184" s="19">
        <v>0.585227272727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1509.8195963</v>
      </c>
      <c r="F185" s="18">
        <v>0.962264150943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1854.4170576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1167.3539599</v>
      </c>
      <c r="E187" s="18">
        <v>1006.9038006</v>
      </c>
      <c r="F187" s="18">
        <v>0.734108442899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1406.7159949</v>
      </c>
      <c r="E188" s="18">
        <v>1302.8437408</v>
      </c>
      <c r="F188" s="18">
        <v>0.783314425342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0.878403882448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0.806077348066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1640.5598503</v>
      </c>
      <c r="E193" s="18">
        <v>1524.9260338</v>
      </c>
      <c r="F193" s="18">
        <v>0.933980123047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0.90018399264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1411.1325823</v>
      </c>
      <c r="F195" s="18">
        <v>0.794394355154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1292.0423763</v>
      </c>
      <c r="E196" s="18">
        <v>1316.5086153</v>
      </c>
      <c r="F196" s="18">
        <v>0.754024621212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1061.9394853</v>
      </c>
      <c r="F197" s="18">
        <v>0.807871198568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1222.755789</v>
      </c>
      <c r="E198" s="18">
        <v>1172.3374193</v>
      </c>
      <c r="F198" s="18">
        <v>0.946908919301</v>
      </c>
      <c r="G198" s="19">
        <v>0.573239436619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1089.3491316</v>
      </c>
      <c r="E201" s="18">
        <v>953.5526305</v>
      </c>
      <c r="F201" s="18">
        <v>0.646078743499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1317.1944228</v>
      </c>
      <c r="E202" s="18">
        <v>1239.5192025</v>
      </c>
      <c r="F202" s="18">
        <v>0.672890907561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0.8027100271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0.682272488164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1648.899006</v>
      </c>
      <c r="E207" s="18">
        <v>1548.283763</v>
      </c>
      <c r="F207" s="18">
        <v>0.881211547562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0.815541031227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1379.0828109</v>
      </c>
      <c r="F209" s="18">
        <v>0.727100322397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1270.4658374</v>
      </c>
      <c r="E210" s="18">
        <v>1285.8252389</v>
      </c>
      <c r="F210" s="18">
        <v>0.676511627906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1127.8627571</v>
      </c>
      <c r="E211" s="18">
        <v>1040.1475148</v>
      </c>
      <c r="F211" s="18">
        <v>0.711331870162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1181.7757489</v>
      </c>
      <c r="E212" s="18">
        <v>1113.5296139</v>
      </c>
      <c r="F212" s="18">
        <v>0.720549067813</v>
      </c>
      <c r="G212" s="19">
        <v>0.566619915848</v>
      </c>
    </row>
    <row r="213" spans="1:7" ht="15">
      <c r="A213" s="17">
        <v>44211</v>
      </c>
      <c r="B213" s="17">
        <v>44210</v>
      </c>
      <c r="C213" t="s">
        <v>25</v>
      </c>
      <c r="D213" s="18">
        <v>1509.9003527</v>
      </c>
      <c r="E213" s="18">
        <v>1408.4507042</v>
      </c>
      <c r="F213" s="18">
        <v>0.682656166099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1116.5337765</v>
      </c>
      <c r="E215" s="18">
        <v>972.2653543</v>
      </c>
      <c r="F215" s="18">
        <v>0.616293189093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1377.7658736</v>
      </c>
      <c r="E216" s="18">
        <v>1284.0809146</v>
      </c>
      <c r="F216" s="18">
        <v>0.666288011184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1114.5975836</v>
      </c>
      <c r="E218" s="18">
        <v>1028.4902665</v>
      </c>
      <c r="F218" s="18">
        <v>0.781991814461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0.63968052278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1748.2927269</v>
      </c>
      <c r="E221" s="18">
        <v>1641.7146797</v>
      </c>
      <c r="F221" s="18">
        <v>0.852075289575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0.782327586206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1469.5762831</v>
      </c>
      <c r="F223" s="18">
        <v>0.724137931034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1338.9223107</v>
      </c>
      <c r="E224" s="18">
        <v>1368.2868128</v>
      </c>
      <c r="F224" s="18">
        <v>0.621595795508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1179.8766599</v>
      </c>
      <c r="E225" s="18">
        <v>1094.6274411</v>
      </c>
      <c r="F225" s="18">
        <v>0.655849405243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1246.647627</v>
      </c>
      <c r="E226" s="18">
        <v>1157.0626646</v>
      </c>
      <c r="F226" s="18">
        <v>0.75869972911</v>
      </c>
      <c r="G226" s="19">
        <v>0.567454798331</v>
      </c>
    </row>
    <row r="227" spans="1:7" ht="15">
      <c r="A227" s="17">
        <v>44212</v>
      </c>
      <c r="B227" s="17">
        <v>44211</v>
      </c>
      <c r="C227" t="s">
        <v>25</v>
      </c>
      <c r="D227" s="18">
        <v>1543.5452446</v>
      </c>
      <c r="E227" s="18">
        <v>1442.2403349</v>
      </c>
      <c r="F227" s="18">
        <v>0.623922413793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1110.1151798</v>
      </c>
      <c r="E229" s="18">
        <v>957.5340611</v>
      </c>
      <c r="F229" s="18">
        <v>0.613506916192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1386.1404723</v>
      </c>
      <c r="E230" s="18">
        <v>1292.2896511</v>
      </c>
      <c r="F230" s="18">
        <v>0.665543923532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1093.2379949</v>
      </c>
      <c r="E232" s="18">
        <v>1003.4255159</v>
      </c>
      <c r="F232" s="18">
        <v>0.755476451259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0.626187761307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1693.0739931</v>
      </c>
      <c r="E235" s="18">
        <v>1569.4169465</v>
      </c>
      <c r="F235" s="18">
        <v>0.800292255236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0.763089383858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1463.9204411</v>
      </c>
      <c r="F237" s="18">
        <v>0.714431308601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1336.3723561</v>
      </c>
      <c r="E238" s="18">
        <v>1356.7805467</v>
      </c>
      <c r="F238" s="18">
        <v>0.647847383346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1195.6486175</v>
      </c>
      <c r="E239" s="18">
        <v>1096.7228228</v>
      </c>
      <c r="F239" s="18">
        <v>0.671668667466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1250.7614534</v>
      </c>
      <c r="E240" s="18">
        <v>1152.4802382</v>
      </c>
      <c r="F240" s="18">
        <v>0.659685863874</v>
      </c>
      <c r="G240" s="19">
        <v>0.566666666666</v>
      </c>
    </row>
    <row r="241" spans="1:7" ht="15">
      <c r="A241" s="17">
        <v>44213</v>
      </c>
      <c r="B241" s="17">
        <v>44212</v>
      </c>
      <c r="C241" t="s">
        <v>25</v>
      </c>
      <c r="D241" s="18">
        <v>1531.1858966</v>
      </c>
      <c r="E241" s="18">
        <v>1416.6920775</v>
      </c>
      <c r="F241" s="18">
        <v>0.626386017665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1752.7127398</v>
      </c>
      <c r="E242" s="18">
        <v>1729.4428827</v>
      </c>
      <c r="F242" s="18">
        <v>0.650290939318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1066.7707737</v>
      </c>
      <c r="E243" s="18">
        <v>919.3123273</v>
      </c>
      <c r="F243" s="18">
        <v>0.676184122748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1341.1631018</v>
      </c>
      <c r="E244" s="18">
        <v>1259.0638131</v>
      </c>
      <c r="F244" s="18">
        <v>0.731589743589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1085.9486115</v>
      </c>
      <c r="E246" s="18">
        <v>1004.2610076</v>
      </c>
      <c r="F246" s="18">
        <v>0.773201692524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0.669590643274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1644.6167369</v>
      </c>
      <c r="E249" s="18">
        <v>1513.8033056</v>
      </c>
      <c r="F249" s="18">
        <v>0.776600985221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0.751453043744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1420.5589857</v>
      </c>
      <c r="F251" s="18">
        <v>0.747789566755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1291.0616245</v>
      </c>
      <c r="E252" s="18">
        <v>1311.7143377</v>
      </c>
      <c r="F252" s="18">
        <v>0.673980309423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1191.2861611</v>
      </c>
      <c r="E253" s="18">
        <v>1092.5320593</v>
      </c>
      <c r="F253" s="18">
        <v>0.724503138075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1233.6732514</v>
      </c>
      <c r="E254" s="18">
        <v>1147.8978118</v>
      </c>
      <c r="F254" s="18">
        <v>0.647656081227</v>
      </c>
      <c r="G254" s="19">
        <v>0.561119293078</v>
      </c>
    </row>
    <row r="255" spans="1:7" ht="15">
      <c r="A255" s="17">
        <v>44214</v>
      </c>
      <c r="B255" s="17">
        <v>44213</v>
      </c>
      <c r="C255" t="s">
        <v>25</v>
      </c>
      <c r="D255" s="18">
        <v>1493.7645372</v>
      </c>
      <c r="E255" s="18">
        <v>1382.0783095</v>
      </c>
      <c r="F255" s="18">
        <v>0.653733833959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1678.7845317</v>
      </c>
      <c r="F256" s="18">
        <v>0.694611855716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1025.6917548</v>
      </c>
      <c r="E257" s="18">
        <v>883.8775948</v>
      </c>
      <c r="F257" s="18">
        <v>0.737122557726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1301.6725373</v>
      </c>
      <c r="E258" s="18">
        <v>1225.4470829</v>
      </c>
      <c r="F258" s="18">
        <v>0.784870766488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1067.4708721</v>
      </c>
      <c r="E260" s="18">
        <v>966.6638816</v>
      </c>
      <c r="F260" s="18">
        <v>0.811847759361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0.724011880283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1622.5292433</v>
      </c>
      <c r="E263" s="18">
        <v>1458.1896647</v>
      </c>
      <c r="F263" s="18">
        <v>0.783633139092</v>
      </c>
      <c r="G263" s="19">
        <v>0.635294117647</v>
      </c>
    </row>
    <row r="264" spans="1:7" ht="15">
      <c r="A264" s="17">
        <v>44215</v>
      </c>
      <c r="B264" s="17">
        <v>44214</v>
      </c>
      <c r="C264" t="s">
        <v>20</v>
      </c>
      <c r="D264" s="18">
        <v>2121.284082</v>
      </c>
      <c r="E264" s="18">
        <v>1899.3861331</v>
      </c>
      <c r="F264" s="18">
        <v>0.815533980582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0.780656303972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1224.9589555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1151.3529067</v>
      </c>
      <c r="E267" s="18">
        <v>1065.7111725</v>
      </c>
      <c r="F267" s="18">
        <v>0.796279893711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0.550387596899</v>
      </c>
    </row>
    <row r="269" spans="1:7" ht="1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1321.9162841</v>
      </c>
      <c r="F269" s="18">
        <v>0.655141445891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938.7008911</v>
      </c>
      <c r="E271" s="18">
        <v>820.5728482</v>
      </c>
      <c r="F271" s="18">
        <v>0.810775295663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1200.2388204</v>
      </c>
      <c r="E272" s="18">
        <v>1134.3691976</v>
      </c>
      <c r="F272" s="18">
        <v>0.859375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946.6120812</v>
      </c>
      <c r="F274" s="18">
        <v>0.898717083051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0.76355692624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1588.9472379</v>
      </c>
      <c r="E277" s="18">
        <v>1449.2914822</v>
      </c>
      <c r="F277" s="18">
        <v>0.802900107411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0.811945748565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1138.6528001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1066.9561547</v>
      </c>
      <c r="E281" s="18">
        <v>997.8208029</v>
      </c>
      <c r="F281" s="18">
        <v>0.823319259499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0.554257095158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1202.4163706</v>
      </c>
      <c r="F283" s="18">
        <v>0.70503408495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0.724783861671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863.2635015</v>
      </c>
      <c r="E285" s="18">
        <v>766.0272489</v>
      </c>
      <c r="F285" s="18">
        <v>0.837542539853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1118.8752625</v>
      </c>
      <c r="E286" s="18">
        <v>1075.3444737</v>
      </c>
      <c r="F286" s="18">
        <v>0.855344262295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0.919748778785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0.803632236095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1511.8663932</v>
      </c>
      <c r="E291" s="18">
        <v>1344.7378372</v>
      </c>
      <c r="F291" s="18">
        <v>0.781931464174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1362.6397174</v>
      </c>
      <c r="E293" s="18">
        <v>1181.1283404</v>
      </c>
      <c r="F293" s="18">
        <v>0.830357142857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933.2830441</v>
      </c>
      <c r="F295" s="18">
        <v>0.872688853671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0.566433566433</v>
      </c>
    </row>
    <row r="297" spans="1:7" ht="15">
      <c r="A297" s="17">
        <v>44217</v>
      </c>
      <c r="B297" s="17">
        <v>44216</v>
      </c>
      <c r="C297" t="s">
        <v>25</v>
      </c>
      <c r="D297" s="18">
        <v>1203.4915158</v>
      </c>
      <c r="E297" s="18">
        <v>1155.4405426</v>
      </c>
      <c r="F297" s="18">
        <v>0.736039147956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807.5349794</v>
      </c>
      <c r="E299" s="18">
        <v>709.4909342</v>
      </c>
      <c r="F299" s="18">
        <v>0.872679045092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1049.2072648</v>
      </c>
      <c r="E300" s="18">
        <v>975.2760676</v>
      </c>
      <c r="F300" s="18">
        <v>0.89358500889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1.005436752446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0.868588770864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1442.2231738</v>
      </c>
      <c r="E305" s="18">
        <v>1282.4505594</v>
      </c>
      <c r="F305" s="18">
        <v>0.814059646987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0.95887035633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0.83823109843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875.450507</v>
      </c>
      <c r="F309" s="18">
        <v>0.864343163538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0.552346570397</v>
      </c>
    </row>
    <row r="311" spans="1:7" ht="15">
      <c r="A311" s="17">
        <v>44218</v>
      </c>
      <c r="B311" s="17">
        <v>44217</v>
      </c>
      <c r="C311" t="s">
        <v>25</v>
      </c>
      <c r="D311" s="18">
        <v>1064.7921655</v>
      </c>
      <c r="E311" s="18">
        <v>998.8544491</v>
      </c>
      <c r="F311" s="18">
        <v>0.716771677167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0.73360603349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779.4441797</v>
      </c>
      <c r="E313" s="18">
        <v>676.4450602</v>
      </c>
      <c r="F313" s="18">
        <v>0.935082872928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939.3139841</v>
      </c>
      <c r="F314" s="18">
        <v>0.904808635917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0.814545454545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1.019700839109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0.87492202121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1368.7484504</v>
      </c>
      <c r="E319" s="18">
        <v>1201.2546437</v>
      </c>
      <c r="F319" s="18">
        <v>0.806216301934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1.054142072053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0.842447531776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819.2942754</v>
      </c>
      <c r="F323" s="18">
        <v>0.840642483306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0.554924242424</v>
      </c>
    </row>
    <row r="325" spans="1:7" ht="15">
      <c r="A325" s="17">
        <v>44219</v>
      </c>
      <c r="B325" s="17">
        <v>44218</v>
      </c>
      <c r="C325" t="s">
        <v>25</v>
      </c>
      <c r="D325" s="18">
        <v>999.3906154</v>
      </c>
      <c r="E325" s="18">
        <v>918.0889903</v>
      </c>
      <c r="F325" s="18">
        <v>0.749202297383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0.713804713804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756.4882573</v>
      </c>
      <c r="E327" s="18">
        <v>658.9267655</v>
      </c>
      <c r="F327" s="18">
        <v>0.951807228915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988.202645</v>
      </c>
      <c r="E328" s="18">
        <v>887.32532</v>
      </c>
      <c r="F328" s="18">
        <v>0.905180979418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0.807212672733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1.063137996219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0.850110444935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1311.2758908</v>
      </c>
      <c r="E333" s="18">
        <v>1144.52873</v>
      </c>
      <c r="F333" s="18">
        <v>0.818622696411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1.107142857142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0.872945638432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841.7862916</v>
      </c>
      <c r="E337" s="18">
        <v>796.2450758</v>
      </c>
      <c r="F337" s="18">
        <v>0.822951427512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0.554263565891</v>
      </c>
    </row>
    <row r="339" spans="1:7" ht="15">
      <c r="A339" s="17">
        <v>44220</v>
      </c>
      <c r="B339" s="17">
        <v>44219</v>
      </c>
      <c r="C339" t="s">
        <v>25</v>
      </c>
      <c r="D339" s="18">
        <v>960.4243376</v>
      </c>
      <c r="E339" s="18">
        <v>861.2235142</v>
      </c>
      <c r="F339" s="18">
        <v>0.775188485263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741.0081123</v>
      </c>
      <c r="E341" s="18">
        <v>644.5936153</v>
      </c>
      <c r="F341" s="18">
        <v>0.961304700162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880.2892602</v>
      </c>
      <c r="F342" s="18">
        <v>0.9328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0.856435643564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1.040570999248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0.922248401211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1272.2847032</v>
      </c>
      <c r="E347" s="18">
        <v>1112.2728182</v>
      </c>
      <c r="F347" s="18">
        <v>0.833444816053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1.048143053645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0.867651782846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832.1385516</v>
      </c>
      <c r="E351" s="18">
        <v>783.6727851</v>
      </c>
      <c r="F351" s="18">
        <v>0.863510848126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0.55511022044</v>
      </c>
    </row>
    <row r="353" spans="1:7" ht="15">
      <c r="A353" s="17">
        <v>44221</v>
      </c>
      <c r="B353" s="17">
        <v>44220</v>
      </c>
      <c r="C353" t="s">
        <v>25</v>
      </c>
      <c r="D353" s="18">
        <v>926.2644728</v>
      </c>
      <c r="E353" s="18">
        <v>820.8407849</v>
      </c>
      <c r="F353" s="18">
        <v>0.841204908888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0.739256767089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735.6466962</v>
      </c>
      <c r="E355" s="18">
        <v>622.695747</v>
      </c>
      <c r="F355" s="18">
        <v>1.018391787852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969.8651617</v>
      </c>
      <c r="E356" s="18">
        <v>868.9533861</v>
      </c>
      <c r="F356" s="18">
        <v>0.979607482367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0.907287294925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1.035280728376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721.7116442</v>
      </c>
      <c r="E360" s="18">
        <v>681.6197911</v>
      </c>
      <c r="F360" s="18">
        <v>0.973163841807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1237.3504023</v>
      </c>
      <c r="E361" s="18">
        <v>1065.5573599</v>
      </c>
      <c r="F361" s="18">
        <v>0.868163708801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1119.8441822</v>
      </c>
      <c r="E363" s="18">
        <v>943.5829759</v>
      </c>
      <c r="F363" s="18">
        <v>0.876181166503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815.1920865</v>
      </c>
      <c r="E365" s="18">
        <v>745.5368368</v>
      </c>
      <c r="F365" s="18">
        <v>0.872276029055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0.917842924357</v>
      </c>
      <c r="G366" s="19">
        <v>0.535031847133</v>
      </c>
    </row>
    <row r="367" spans="1:7" ht="15">
      <c r="A367" s="17">
        <v>44222</v>
      </c>
      <c r="B367" s="17">
        <v>44221</v>
      </c>
      <c r="C367" t="s">
        <v>25</v>
      </c>
      <c r="D367" s="18">
        <v>892.4479233</v>
      </c>
      <c r="E367" s="18">
        <v>792.8201155</v>
      </c>
      <c r="F367" s="18">
        <v>0.892061008994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0.809284397519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735.4956704</v>
      </c>
      <c r="E369" s="18">
        <v>626.2790345</v>
      </c>
      <c r="F369" s="18">
        <v>1.042987407729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958.6027704</v>
      </c>
      <c r="E370" s="18">
        <v>828.3005961</v>
      </c>
      <c r="F370" s="18">
        <v>0.980101025562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0.906747536012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687.6096582</v>
      </c>
      <c r="F372" s="18">
        <v>0.945565969718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0.974493361285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1218.1928824</v>
      </c>
      <c r="E375" s="18">
        <v>1037.7505394</v>
      </c>
      <c r="F375" s="18">
        <v>0.902803738317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1132.2805178</v>
      </c>
      <c r="E377" s="18">
        <v>904.9347221</v>
      </c>
      <c r="F377" s="18">
        <v>0.954731109598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0.897229114971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0.887997208653</v>
      </c>
      <c r="G380" s="19">
        <v>0.534675615212</v>
      </c>
    </row>
    <row r="381" spans="1:7" ht="15">
      <c r="A381" s="17">
        <v>44223</v>
      </c>
      <c r="B381" s="17">
        <v>44222</v>
      </c>
      <c r="C381" t="s">
        <v>25</v>
      </c>
      <c r="D381" s="18">
        <v>833.9126777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0.82209444154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721.5257835</v>
      </c>
      <c r="E383" s="18">
        <v>615.5291719</v>
      </c>
      <c r="F383" s="18">
        <v>1.029542097488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936.5111566</v>
      </c>
      <c r="E384" s="18">
        <v>831.818626</v>
      </c>
      <c r="F384" s="18">
        <v>0.999380229315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0.991883116883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690.951625</v>
      </c>
      <c r="F386" s="18">
        <v>0.993917710196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0.986809269162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1168.3833307</v>
      </c>
      <c r="E389" s="18">
        <v>1023.2909928</v>
      </c>
      <c r="F389" s="18">
        <v>0.953186467348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1094.3975265</v>
      </c>
      <c r="E391" s="18">
        <v>859.687986</v>
      </c>
      <c r="F391" s="18">
        <v>0.930175438596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0.935165306998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0.905070118662</v>
      </c>
      <c r="G394" s="19">
        <v>0.540909090909</v>
      </c>
    </row>
    <row r="395" spans="1:7" ht="15">
      <c r="A395" s="17">
        <v>44224</v>
      </c>
      <c r="B395" s="17">
        <v>44223</v>
      </c>
      <c r="C395" t="s">
        <v>25</v>
      </c>
      <c r="D395" s="18">
        <v>788.9383835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0.839441219158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729.0770737</v>
      </c>
      <c r="E397" s="18">
        <v>623.09389</v>
      </c>
      <c r="F397" s="18">
        <v>1.065189873417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933.0458054</v>
      </c>
      <c r="E398" s="18">
        <v>816.5738297</v>
      </c>
      <c r="F398" s="18">
        <v>1.002195389681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0.990396659707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716.0163756</v>
      </c>
      <c r="F400" s="18">
        <v>1.008890469416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1.000742390497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1149.2258108</v>
      </c>
      <c r="E403" s="18">
        <v>986.5859898</v>
      </c>
      <c r="F403" s="18">
        <v>0.957345971563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1080.0479085</v>
      </c>
      <c r="E405" s="18">
        <v>837.0646179</v>
      </c>
      <c r="F405" s="18">
        <v>0.980086893555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0.895885509838</v>
      </c>
      <c r="G408" s="19">
        <v>0.544600938967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0.879741885021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740.7815736</v>
      </c>
      <c r="E411" s="18">
        <v>630.2604651</v>
      </c>
      <c r="F411" s="18">
        <v>1.06870389884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920.1951281</v>
      </c>
      <c r="E412" s="18">
        <v>805.2379556</v>
      </c>
      <c r="F412" s="18">
        <v>0.981132075471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0.961189099917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969.487997</v>
      </c>
      <c r="E414" s="18">
        <v>705.9904753</v>
      </c>
      <c r="F414" s="18">
        <v>1.05559566787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0.999270072992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1132.9982645</v>
      </c>
      <c r="E417" s="18">
        <v>957.6668965</v>
      </c>
      <c r="F417" s="18">
        <v>0.997191011235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1058.4278175</v>
      </c>
      <c r="E419" s="18">
        <v>807.8427675</v>
      </c>
      <c r="F419" s="18">
        <v>0.992965568308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0.962083142987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0.896873877111</v>
      </c>
      <c r="G422" s="19">
        <v>0.531400966183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737.3079801</v>
      </c>
      <c r="E425" s="18">
        <v>628.2697498</v>
      </c>
      <c r="F425" s="18">
        <v>1.055018899622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907.9220093</v>
      </c>
      <c r="E426" s="18">
        <v>787.6478061</v>
      </c>
      <c r="F426" s="18">
        <v>0.970261386758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0.973507148864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965.419504</v>
      </c>
      <c r="E428" s="18">
        <v>704.319492</v>
      </c>
      <c r="F428" s="18">
        <v>1.056430927079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1.003265602322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1123.0814307</v>
      </c>
      <c r="E431" s="18">
        <v>954.330078</v>
      </c>
      <c r="F431" s="18">
        <v>1.0225281602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1065.8896189</v>
      </c>
      <c r="E433" s="18">
        <v>796.5310835</v>
      </c>
      <c r="F433" s="18">
        <v>1.044626255113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0.978362573099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718.6307927</v>
      </c>
      <c r="E435" s="18">
        <v>632.8052971</v>
      </c>
      <c r="F435" s="18">
        <v>0.954661114966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0.966088328075</v>
      </c>
      <c r="G436" s="19">
        <v>0.525059665871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788.7290625</v>
      </c>
      <c r="E438" s="18">
        <v>735.7917858</v>
      </c>
      <c r="F438" s="18">
        <v>0.901843031683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741.0836252</v>
      </c>
      <c r="E439" s="18">
        <v>632.6493235</v>
      </c>
      <c r="F439" s="18">
        <v>1.055162364696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912.3258931</v>
      </c>
      <c r="E440" s="18">
        <v>787.6478061</v>
      </c>
      <c r="F440" s="18">
        <v>0.972044354208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0.982859531772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967.7927916</v>
      </c>
      <c r="E442" s="18">
        <v>705.1549837</v>
      </c>
      <c r="F442" s="18">
        <v>1.120472741136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1115.4184227</v>
      </c>
      <c r="E445" s="18">
        <v>958.7791693</v>
      </c>
      <c r="F445" s="18">
        <v>1.017391304347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1056.1318787</v>
      </c>
      <c r="E447" s="18">
        <v>788.0473205</v>
      </c>
      <c r="F447" s="18">
        <v>1.004991087344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1.014925373134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711.9193214</v>
      </c>
      <c r="E449" s="18">
        <v>622.3283882</v>
      </c>
      <c r="F449" s="18">
        <v>0.946761926711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0.944597249508</v>
      </c>
      <c r="G450" s="19">
        <v>0.51690821256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753.9113681</v>
      </c>
      <c r="E452" s="18">
        <v>693.4380826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745.9919639</v>
      </c>
      <c r="E453" s="18">
        <v>648.5750459</v>
      </c>
      <c r="F453" s="18">
        <v>1.048780487804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913.4810102</v>
      </c>
      <c r="E454" s="18">
        <v>794.6838659</v>
      </c>
      <c r="F454" s="18">
        <v>0.971162790697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744.4692687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978.9811476</v>
      </c>
      <c r="E456" s="18">
        <v>710.1679338</v>
      </c>
      <c r="F456" s="18">
        <v>1.096472282217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671.4049929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1096.0355202</v>
      </c>
      <c r="E459" s="18">
        <v>940.9828042</v>
      </c>
      <c r="F459" s="18">
        <v>1.01774659513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1065.6982906</v>
      </c>
      <c r="E461" s="18">
        <v>797.4737239</v>
      </c>
      <c r="F461" s="18">
        <v>1.086759713315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597.3669827</v>
      </c>
      <c r="F462" s="18">
        <v>0.955042527339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607.6607157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785.5826206</v>
      </c>
      <c r="E464" s="18">
        <v>626.2649406</v>
      </c>
      <c r="F464" s="18">
        <v>0.965037743345</v>
      </c>
      <c r="G464" s="19">
        <v>0.511002444987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0.88783228874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750.522738</v>
      </c>
      <c r="E467" s="18">
        <v>651.7601904</v>
      </c>
      <c r="F467" s="18">
        <v>1.017033075856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930.1580127</v>
      </c>
      <c r="E468" s="18">
        <v>807.5833089</v>
      </c>
      <c r="F468" s="18">
        <v>1.014082303238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737.1720725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992.0342295</v>
      </c>
      <c r="E470" s="18">
        <v>703.4840003</v>
      </c>
      <c r="F470" s="18">
        <v>1.138174127599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1888.2523823</v>
      </c>
      <c r="E471" s="18">
        <v>1533.7831101</v>
      </c>
      <c r="F471" s="18">
        <v>1.14479484571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1088.8232775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1081.195878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599.2846937</v>
      </c>
      <c r="F476" s="18">
        <v>1.007215874924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591.3167379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785.4243965</v>
      </c>
      <c r="E478" s="18">
        <v>628.5561538</v>
      </c>
      <c r="F478" s="18">
        <v>0.966054313099</v>
      </c>
      <c r="G478" s="19">
        <v>0.533018867924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0.862413869748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764.0395476</v>
      </c>
      <c r="E481" s="18">
        <v>650.5657612</v>
      </c>
      <c r="F481" s="18">
        <v>1.033129560244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943.3696641</v>
      </c>
      <c r="E482" s="18">
        <v>802.8926023</v>
      </c>
      <c r="F482" s="18">
        <v>1.051652892561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1040.5171054</v>
      </c>
      <c r="E484" s="18">
        <v>732.7262093</v>
      </c>
      <c r="F484" s="18">
        <v>1.149110807113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2130.2228979</v>
      </c>
      <c r="E485" s="18">
        <v>1660.0751105</v>
      </c>
      <c r="F485" s="18">
        <v>1.257658270932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1097.8385809</v>
      </c>
      <c r="E487" s="18">
        <v>923.1864391</v>
      </c>
      <c r="F487" s="18">
        <v>0.985110663983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1943.2716936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1082.7265039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597.3669827</v>
      </c>
      <c r="F490" s="18">
        <v>0.956187092954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579.1635235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772.7664691</v>
      </c>
      <c r="E492" s="18">
        <v>613.2813991</v>
      </c>
      <c r="F492" s="18">
        <v>0.948317307692</v>
      </c>
      <c r="G492" s="19">
        <v>0.51213592233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700.3520918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793.8671441</v>
      </c>
      <c r="E495" s="18">
        <v>675.6487741</v>
      </c>
      <c r="F495" s="18">
        <v>1.087579617834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956.5813155</v>
      </c>
      <c r="E496" s="18">
        <v>811.1013388</v>
      </c>
      <c r="F496" s="18">
        <v>1.106468785287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1093.7465566</v>
      </c>
      <c r="E498" s="18">
        <v>760.297435</v>
      </c>
      <c r="F498" s="18">
        <v>1.253902185223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2098.3221567</v>
      </c>
      <c r="E499" s="18">
        <v>1638.4725314</v>
      </c>
      <c r="F499" s="18">
        <v>1.069444444444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1105.9523541</v>
      </c>
      <c r="E501" s="18">
        <v>924.2987119</v>
      </c>
      <c r="F501" s="18">
        <v>1.013055895552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1965.9311117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596.4081272</v>
      </c>
      <c r="F504" s="18">
        <v>0.94560669456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561.1432402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762.9565753</v>
      </c>
      <c r="E506" s="18">
        <v>618.6275632</v>
      </c>
      <c r="F506" s="18">
        <v>0.946122448979</v>
      </c>
      <c r="G506" s="19">
        <v>0.522727272727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794.3957344</v>
      </c>
      <c r="E509" s="18">
        <v>678.4357755</v>
      </c>
      <c r="F509" s="18">
        <v>1.074965476425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969.359798</v>
      </c>
      <c r="E510" s="18">
        <v>815.4011531</v>
      </c>
      <c r="F510" s="18">
        <v>1.146368894601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1123.751693</v>
      </c>
      <c r="E512" s="18">
        <v>793.7171025</v>
      </c>
      <c r="F512" s="18">
        <v>1.260632868322</v>
      </c>
      <c r="G512" s="19">
        <v>0.507407407407</v>
      </c>
    </row>
    <row r="513" spans="1:7" ht="15">
      <c r="A513" s="17">
        <v>44233</v>
      </c>
      <c r="B513" s="17">
        <v>44232</v>
      </c>
      <c r="C513" t="s">
        <v>17</v>
      </c>
      <c r="D513" s="18">
        <v>2133.2772242</v>
      </c>
      <c r="E513" s="18">
        <v>1658.4133736</v>
      </c>
      <c r="F513" s="18">
        <v>1.054156171284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1130.0682909</v>
      </c>
      <c r="E515" s="18">
        <v>927.6355304</v>
      </c>
      <c r="F515" s="18">
        <v>1.029304029304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1579.4718902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622.297226</v>
      </c>
      <c r="F518" s="18">
        <v>0.97794117647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548.1518732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756.4693875</v>
      </c>
      <c r="E520" s="18">
        <v>599.5341199</v>
      </c>
      <c r="F520" s="18">
        <v>0.950499168053</v>
      </c>
      <c r="G520" s="19">
        <v>0.51948051948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802.8531795</v>
      </c>
      <c r="E523" s="18">
        <v>683.2134922</v>
      </c>
      <c r="F523" s="18">
        <v>1.095954660934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981.6329167</v>
      </c>
      <c r="E524" s="18">
        <v>838.8546858</v>
      </c>
      <c r="F524" s="18">
        <v>1.181034482758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1131.210597</v>
      </c>
      <c r="E526" s="18">
        <v>787.033169</v>
      </c>
      <c r="F526" s="18">
        <v>1.244254760341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2226.264491</v>
      </c>
      <c r="E527" s="18">
        <v>1713.2506896</v>
      </c>
      <c r="F527" s="18">
        <v>1.05773257553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1127.1383172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1550.1603758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621.3383705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548.5709496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749.9821997</v>
      </c>
      <c r="E534" s="18">
        <v>591.1330049</v>
      </c>
      <c r="F534" s="18">
        <v>0.942774804446</v>
      </c>
      <c r="G534" s="19">
        <v>0.514435695538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807.3084407</v>
      </c>
      <c r="E537" s="18">
        <v>693.1670687</v>
      </c>
      <c r="F537" s="18">
        <v>1.094839337877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985.3870472</v>
      </c>
      <c r="E538" s="18">
        <v>839.6364702</v>
      </c>
      <c r="F538" s="18">
        <v>1.145656534485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796.2235775</v>
      </c>
      <c r="F540" s="18">
        <v>1.163827810467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2234.4093611</v>
      </c>
      <c r="E541" s="18">
        <v>1726.5445843</v>
      </c>
      <c r="F541" s="18">
        <v>1.009478672985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1128.9413779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1584.4967212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607.9143933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549.8281786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743.0203397</v>
      </c>
      <c r="E548" s="18">
        <v>584.2593653</v>
      </c>
      <c r="F548" s="18">
        <v>0.947498966515</v>
      </c>
      <c r="G548" s="19">
        <v>0.522546419098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840.1565533</v>
      </c>
      <c r="E551" s="18">
        <v>711.4816495</v>
      </c>
      <c r="F551" s="18">
        <v>1.146974613475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1000.403569</v>
      </c>
      <c r="E552" s="18">
        <v>840.0273624</v>
      </c>
      <c r="F552" s="18">
        <v>1.147498866555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816.275378</v>
      </c>
      <c r="F554" s="18">
        <v>1.15119047619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1699.9567948</v>
      </c>
      <c r="F555" s="18">
        <v>0.86847090663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1144.718159</v>
      </c>
      <c r="E557" s="18">
        <v>937.6459858</v>
      </c>
      <c r="F557" s="18">
        <v>1.067401960784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1543.4606011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1157.3445171</v>
      </c>
      <c r="E559" s="18">
        <v>854.9747843</v>
      </c>
      <c r="F559" s="18">
        <v>1.053191489361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600.2435492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549.8281786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0.5546875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854.9570822</v>
      </c>
      <c r="E565" s="18">
        <v>703.1206453</v>
      </c>
      <c r="F565" s="18">
        <v>1.132320644216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853.7085898</v>
      </c>
      <c r="F566" s="18">
        <v>1.102930456334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1.125587828492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2314.1612141</v>
      </c>
      <c r="E569" s="18">
        <v>1786.3671109</v>
      </c>
      <c r="F569" s="18">
        <v>1.06462585034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1142.6897157</v>
      </c>
      <c r="E571" s="18">
        <v>924.2987119</v>
      </c>
      <c r="F571" s="18">
        <v>1.06886830447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1541.7856574</v>
      </c>
      <c r="F572" s="18">
        <v>1.04469273743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538.513117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0.933563416738</v>
      </c>
      <c r="G576" s="19">
        <v>0.554404145077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863.9431176</v>
      </c>
      <c r="E579" s="18">
        <v>702.7225022</v>
      </c>
      <c r="F579" s="18">
        <v>1.138190493668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829.4732727</v>
      </c>
      <c r="F580" s="18">
        <v>1.091800981079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1.076383265856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2371.1753047</v>
      </c>
      <c r="E583" s="18">
        <v>1866.1304795</v>
      </c>
      <c r="F583" s="18">
        <v>0.983273596176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1158.2411142</v>
      </c>
      <c r="E585" s="18">
        <v>916.5128022</v>
      </c>
      <c r="F585" s="18">
        <v>1.064056939501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1560.2100379</v>
      </c>
      <c r="F586" s="18">
        <v>0.996409980254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1195.8014931</v>
      </c>
      <c r="E587" s="18">
        <v>894.5656784</v>
      </c>
      <c r="F587" s="18">
        <v>1.080306564478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521.7500628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0.949234135667</v>
      </c>
      <c r="G590" s="19">
        <v>0.542105263157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884.7846787</v>
      </c>
      <c r="E593" s="18">
        <v>705.9076467</v>
      </c>
      <c r="F593" s="18">
        <v>1.115014265335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852.5359132</v>
      </c>
      <c r="F594" s="18">
        <v>1.074885104082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1.060158311345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2252.3959492</v>
      </c>
      <c r="E597" s="18">
        <v>1797.9992688</v>
      </c>
      <c r="F597" s="18">
        <v>0.962386877828</v>
      </c>
      <c r="G597" s="19">
        <v>0.470198675496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1174.6940431</v>
      </c>
      <c r="E599" s="18">
        <v>916.5128022</v>
      </c>
      <c r="F599" s="18">
        <v>1.070196078431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1553.5102632</v>
      </c>
      <c r="F600" s="18">
        <v>1.016509433962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1215.6996299</v>
      </c>
      <c r="E601" s="18">
        <v>890.7951171</v>
      </c>
      <c r="F601" s="18">
        <v>1.118094608005</v>
      </c>
      <c r="G601" s="19">
        <v>0.444444444444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521.3309865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0.966375545851</v>
      </c>
      <c r="G604" s="19">
        <v>0.541778975741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891.0522496</v>
      </c>
      <c r="E607" s="18">
        <v>709.4909342</v>
      </c>
      <c r="F607" s="18">
        <v>1.129669156883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</v>
      </c>
      <c r="F608" s="18">
        <v>1.058451178451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1325.8201827</v>
      </c>
      <c r="E610" s="18">
        <v>883.114713</v>
      </c>
      <c r="F610" s="18">
        <v>1.095263437998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2311.4462574</v>
      </c>
      <c r="E611" s="18">
        <v>1852.8365847</v>
      </c>
      <c r="F611" s="18">
        <v>1.016138497652</v>
      </c>
      <c r="G611" s="19">
        <v>0.475953565505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1200.1622754</v>
      </c>
      <c r="E613" s="18">
        <v>916.5128022</v>
      </c>
      <c r="F613" s="18">
        <v>1.095611285266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1535.0858827</v>
      </c>
      <c r="F614" s="18">
        <v>0.997264271384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1240.3809727</v>
      </c>
      <c r="E615" s="18">
        <v>896.4509591</v>
      </c>
      <c r="F615" s="18">
        <v>1.138652714192</v>
      </c>
      <c r="G615" s="19">
        <v>0.437007874015</v>
      </c>
    </row>
    <row r="616" spans="1:7" ht="15">
      <c r="A616" s="17">
        <v>44240</v>
      </c>
      <c r="B616" s="17">
        <v>44239</v>
      </c>
      <c r="C616" t="s">
        <v>22</v>
      </c>
      <c r="D616" s="18">
        <v>653.9652774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530.9697426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0.975567190226</v>
      </c>
      <c r="G618" s="19">
        <v>0.558265582655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920.955359</v>
      </c>
      <c r="E621" s="18">
        <v>728.9999442</v>
      </c>
      <c r="F621" s="18">
        <v>1.096355466799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1114.8323528</v>
      </c>
      <c r="E622" s="18">
        <v>873.2532004</v>
      </c>
      <c r="F622" s="18">
        <v>1.059396812853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1357.5205246</v>
      </c>
      <c r="E624" s="18">
        <v>909.8504469</v>
      </c>
      <c r="F624" s="18">
        <v>1.090486039296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2255.4502755</v>
      </c>
      <c r="E625" s="18">
        <v>1821.2635846</v>
      </c>
      <c r="F625" s="18">
        <v>0.969149267684</v>
      </c>
      <c r="G625" s="19">
        <v>0.490322580645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1216.3898217</v>
      </c>
      <c r="E627" s="18">
        <v>915.4005294</v>
      </c>
      <c r="F627" s="18">
        <v>1.089552238805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1525.8736924</v>
      </c>
      <c r="F628" s="18">
        <v>0.985736925515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1249.1820717</v>
      </c>
      <c r="E629" s="18">
        <v>894.5656784</v>
      </c>
      <c r="F629" s="18">
        <v>1.106691919191</v>
      </c>
      <c r="G629" s="19">
        <v>0.432692307692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528.0362081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1.027904849039</v>
      </c>
      <c r="G632" s="19">
        <v>0.561983471074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931.6781911</v>
      </c>
      <c r="E635" s="18">
        <v>732.5832318</v>
      </c>
      <c r="F635" s="18">
        <v>1.085501858736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1123.7123152</v>
      </c>
      <c r="E636" s="18">
        <v>875.2076614</v>
      </c>
      <c r="F636" s="18">
        <v>1.076007931262</v>
      </c>
      <c r="G636" s="19">
        <v>0.436105476673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1361.9280588</v>
      </c>
      <c r="E638" s="18">
        <v>919.0408555</v>
      </c>
      <c r="F638" s="18">
        <v>1.050872450233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1723.2211107</v>
      </c>
      <c r="F639" s="18">
        <v>0.867266918385</v>
      </c>
      <c r="G639" s="19">
        <v>0.478605388272</v>
      </c>
    </row>
    <row r="640" spans="1:7" ht="15">
      <c r="A640" s="17">
        <v>44242</v>
      </c>
      <c r="B640" s="17">
        <v>44241</v>
      </c>
      <c r="C640" t="s">
        <v>18</v>
      </c>
      <c r="D640" s="18">
        <v>825.979183</v>
      </c>
      <c r="E640" s="18">
        <v>644.4742984</v>
      </c>
      <c r="F640" s="18">
        <v>1.07891566265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1221.122856</v>
      </c>
      <c r="E641" s="18">
        <v>915.4005294</v>
      </c>
      <c r="F641" s="18">
        <v>1.079879427279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1991.1283846</v>
      </c>
      <c r="E642" s="18">
        <v>1507.449312</v>
      </c>
      <c r="F642" s="18">
        <v>0.948939106434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1274.4373993</v>
      </c>
      <c r="E643" s="18">
        <v>918.1316868</v>
      </c>
      <c r="F643" s="18">
        <v>1.11582533292</v>
      </c>
      <c r="G643" s="19">
        <v>0.436131386861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536.8368116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1.045748613678</v>
      </c>
      <c r="G646" s="19">
        <v>0.574229691876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476.6867777</v>
      </c>
      <c r="F648" s="18">
        <v>1.016115351993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954.1055232</v>
      </c>
      <c r="E649" s="18">
        <v>729.3980873</v>
      </c>
      <c r="F649" s="18">
        <v>1.068365043534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1144.7932015</v>
      </c>
      <c r="E650" s="18">
        <v>880.6801524</v>
      </c>
      <c r="F650" s="18">
        <v>1.060847240051</v>
      </c>
      <c r="G650" s="19">
        <v>0.417925478348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0.396355353075</v>
      </c>
    </row>
    <row r="652" spans="1:7" ht="15">
      <c r="A652" s="17">
        <v>44243</v>
      </c>
      <c r="B652" s="17">
        <v>44242</v>
      </c>
      <c r="C652" t="s">
        <v>16</v>
      </c>
      <c r="D652" s="18">
        <v>1408.8852498</v>
      </c>
      <c r="E652" s="18">
        <v>969.1703567</v>
      </c>
      <c r="F652" s="18">
        <v>1.11409227683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2124.4536149</v>
      </c>
      <c r="E653" s="18">
        <v>1751.4706371</v>
      </c>
      <c r="F653" s="18">
        <v>0.926792223572</v>
      </c>
      <c r="G653" s="19">
        <v>0.481658692185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1.137154861944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1237.3504023</v>
      </c>
      <c r="E655" s="18">
        <v>916.5128022</v>
      </c>
      <c r="F655" s="18">
        <v>1.06911928651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2054.3934798</v>
      </c>
      <c r="E656" s="18">
        <v>1535.9233545</v>
      </c>
      <c r="F656" s="18">
        <v>1.018555215276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1311.1724211</v>
      </c>
      <c r="E657" s="18">
        <v>945.4682565</v>
      </c>
      <c r="F657" s="18">
        <v>1.136644046884</v>
      </c>
      <c r="G657" s="19">
        <v>0.437148217636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0.567039106145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601.3965393</v>
      </c>
      <c r="E662" s="18">
        <v>473.780151</v>
      </c>
      <c r="F662" s="18">
        <v>1.036544850498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983.9331197</v>
      </c>
      <c r="E663" s="18">
        <v>739.7498069</v>
      </c>
      <c r="F663" s="18">
        <v>1.094354709739</v>
      </c>
      <c r="G663" s="19">
        <v>0.361820199778</v>
      </c>
    </row>
    <row r="664" spans="1:7" ht="15">
      <c r="A664" s="17">
        <v>44244</v>
      </c>
      <c r="B664" s="17">
        <v>44243</v>
      </c>
      <c r="C664" t="s">
        <v>14</v>
      </c>
      <c r="D664" s="18">
        <v>1184.0671816</v>
      </c>
      <c r="E664" s="18">
        <v>888.8888888</v>
      </c>
      <c r="F664" s="18">
        <v>1.111167002012</v>
      </c>
      <c r="G664" s="19">
        <v>0.431840796019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0.399568034557</v>
      </c>
    </row>
    <row r="666" spans="1:7" ht="15">
      <c r="A666" s="17">
        <v>44244</v>
      </c>
      <c r="B666" s="17">
        <v>44243</v>
      </c>
      <c r="C666" t="s">
        <v>16</v>
      </c>
      <c r="D666" s="18">
        <v>1488.0513443</v>
      </c>
      <c r="E666" s="18">
        <v>1031.8322332</v>
      </c>
      <c r="F666" s="18">
        <v>1.171976107516</v>
      </c>
      <c r="G666" s="19">
        <v>0.517934002869</v>
      </c>
    </row>
    <row r="667" spans="1:7" ht="15">
      <c r="A667" s="17">
        <v>44244</v>
      </c>
      <c r="B667" s="17">
        <v>44243</v>
      </c>
      <c r="C667" t="s">
        <v>17</v>
      </c>
      <c r="D667" s="18">
        <v>2270.3825373</v>
      </c>
      <c r="E667" s="18">
        <v>1949.2173219</v>
      </c>
      <c r="F667" s="18">
        <v>0.954158095797</v>
      </c>
      <c r="G667" s="19">
        <v>0.482334869431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1.176787316781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1277.0177376</v>
      </c>
      <c r="E669" s="18">
        <v>935.4214401</v>
      </c>
      <c r="F669" s="18">
        <v>1.103700989373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2072.5210143</v>
      </c>
      <c r="E670" s="18">
        <v>1522.5238051</v>
      </c>
      <c r="F670" s="18">
        <v>1.005889701945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1344.2722065</v>
      </c>
      <c r="E671" s="18">
        <v>983.17387</v>
      </c>
      <c r="F671" s="18">
        <v>1.123372781065</v>
      </c>
      <c r="G671" s="19">
        <v>0.430107526881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738.2618463</v>
      </c>
      <c r="E673" s="18">
        <v>548.9900259</v>
      </c>
      <c r="F673" s="18">
        <v>1.061959317278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729.4130677</v>
      </c>
      <c r="E674" s="18">
        <v>539.1988391</v>
      </c>
      <c r="F674" s="18">
        <v>1.105286940804</v>
      </c>
      <c r="G674" s="19">
        <v>0.548104956268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620.388009</v>
      </c>
      <c r="E676" s="18">
        <v>489.5589816</v>
      </c>
      <c r="F676" s="18">
        <v>1.057598702001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1011.4198162</v>
      </c>
      <c r="E677" s="18">
        <v>756.4718154</v>
      </c>
      <c r="F677" s="18">
        <v>1.132420091324</v>
      </c>
      <c r="G677" s="19">
        <v>0.355726872246</v>
      </c>
    </row>
    <row r="678" spans="1:7" ht="15">
      <c r="A678" s="17">
        <v>44245</v>
      </c>
      <c r="B678" s="17">
        <v>44244</v>
      </c>
      <c r="C678" t="s">
        <v>14</v>
      </c>
      <c r="D678" s="18">
        <v>1220.3811741</v>
      </c>
      <c r="E678" s="18">
        <v>894.752272</v>
      </c>
      <c r="F678" s="18">
        <v>1.159689527929</v>
      </c>
      <c r="G678" s="19">
        <v>0.423828125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0.414736842105</v>
      </c>
    </row>
    <row r="680" spans="1:7" ht="15">
      <c r="A680" s="17">
        <v>44245</v>
      </c>
      <c r="B680" s="17">
        <v>44244</v>
      </c>
      <c r="C680" t="s">
        <v>16</v>
      </c>
      <c r="D680" s="18">
        <v>1533.4828504</v>
      </c>
      <c r="E680" s="18">
        <v>1048.542067</v>
      </c>
      <c r="F680" s="18">
        <v>1.22886297376</v>
      </c>
      <c r="G680" s="19">
        <v>0.527196652719</v>
      </c>
    </row>
    <row r="681" spans="1:7" ht="15">
      <c r="A681" s="17">
        <v>44245</v>
      </c>
      <c r="B681" s="17">
        <v>44244</v>
      </c>
      <c r="C681" t="s">
        <v>17</v>
      </c>
      <c r="D681" s="18">
        <v>2202.1692504</v>
      </c>
      <c r="E681" s="18">
        <v>1917.6443218</v>
      </c>
      <c r="F681" s="18">
        <v>0.923187987294</v>
      </c>
      <c r="G681" s="19">
        <v>0.469578783151</v>
      </c>
    </row>
    <row r="682" spans="1:7" ht="15">
      <c r="A682" s="17">
        <v>44245</v>
      </c>
      <c r="B682" s="17">
        <v>44244</v>
      </c>
      <c r="C682" t="s">
        <v>18</v>
      </c>
      <c r="D682" s="18">
        <v>911.1228858</v>
      </c>
      <c r="E682" s="18">
        <v>668.6188686</v>
      </c>
      <c r="F682" s="18">
        <v>1.216779114109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1321.4181072</v>
      </c>
      <c r="E683" s="18">
        <v>930.9723488</v>
      </c>
      <c r="F683" s="18">
        <v>1.134477825464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1980.7956899</v>
      </c>
      <c r="E684" s="18">
        <v>1442.1265084</v>
      </c>
      <c r="F684" s="18">
        <v>0.983174835405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1361.3004197</v>
      </c>
      <c r="E685" s="18">
        <v>987.8870716</v>
      </c>
      <c r="F685" s="18">
        <v>1.112291786329</v>
      </c>
      <c r="G685" s="19">
        <v>0.431693989071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732.0537353</v>
      </c>
      <c r="E687" s="18">
        <v>546.8946442</v>
      </c>
      <c r="F687" s="18">
        <v>1.036819516602</v>
      </c>
      <c r="G687" s="19">
        <v>0.467191601049</v>
      </c>
    </row>
    <row r="688" spans="1:7" ht="15">
      <c r="A688" s="17">
        <v>44245</v>
      </c>
      <c r="B688" s="17">
        <v>44244</v>
      </c>
      <c r="C688" t="s">
        <v>24</v>
      </c>
      <c r="D688" s="18">
        <v>734.6344627</v>
      </c>
      <c r="E688" s="18">
        <v>530.0339863</v>
      </c>
      <c r="F688" s="18">
        <v>1.106440071556</v>
      </c>
      <c r="G688" s="19">
        <v>0.551724137931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641.7117644</v>
      </c>
      <c r="E690" s="18">
        <v>507.8292066</v>
      </c>
      <c r="F690" s="18">
        <v>1.158878504672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1035.3574063</v>
      </c>
      <c r="E691" s="18">
        <v>750.8978126</v>
      </c>
      <c r="F691" s="18">
        <v>1.132058287795</v>
      </c>
      <c r="G691" s="19">
        <v>0.343434343434</v>
      </c>
    </row>
    <row r="692" spans="1:7" ht="15">
      <c r="A692" s="17">
        <v>44246</v>
      </c>
      <c r="B692" s="17">
        <v>44245</v>
      </c>
      <c r="C692" t="s">
        <v>14</v>
      </c>
      <c r="D692" s="18">
        <v>1268.8238959</v>
      </c>
      <c r="E692" s="18">
        <v>911.9515293</v>
      </c>
      <c r="F692" s="18">
        <v>1.196295375435</v>
      </c>
      <c r="G692" s="19">
        <v>0.427212178877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0.427061310782</v>
      </c>
    </row>
    <row r="694" spans="1:7" ht="15">
      <c r="A694" s="17">
        <v>44246</v>
      </c>
      <c r="B694" s="17">
        <v>44245</v>
      </c>
      <c r="C694" t="s">
        <v>16</v>
      </c>
      <c r="D694" s="18">
        <v>1589.4246303</v>
      </c>
      <c r="E694" s="18">
        <v>1084.4682095</v>
      </c>
      <c r="F694" s="18">
        <v>1.27027027027</v>
      </c>
      <c r="G694" s="19">
        <v>0.528671328671</v>
      </c>
    </row>
    <row r="695" spans="1:7" ht="15">
      <c r="A695" s="17">
        <v>44246</v>
      </c>
      <c r="B695" s="17">
        <v>44245</v>
      </c>
      <c r="C695" t="s">
        <v>17</v>
      </c>
      <c r="D695" s="18">
        <v>2332.4871718</v>
      </c>
      <c r="E695" s="18">
        <v>2072.1858486</v>
      </c>
      <c r="F695" s="18">
        <v>1.115755627009</v>
      </c>
      <c r="G695" s="19">
        <v>0.478593272171</v>
      </c>
    </row>
    <row r="696" spans="1:7" ht="15">
      <c r="A696" s="17">
        <v>44246</v>
      </c>
      <c r="B696" s="17">
        <v>44245</v>
      </c>
      <c r="C696" t="s">
        <v>18</v>
      </c>
      <c r="D696" s="18">
        <v>952.050331</v>
      </c>
      <c r="E696" s="18">
        <v>707.0025444</v>
      </c>
      <c r="F696" s="18">
        <v>1.278365247213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1348.6894002</v>
      </c>
      <c r="E697" s="18">
        <v>916.5128022</v>
      </c>
      <c r="F697" s="18">
        <v>1.143308746048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2024.8455987</v>
      </c>
      <c r="E698" s="18">
        <v>1442.1265084</v>
      </c>
      <c r="F698" s="18">
        <v>0.994462307967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1431.7092116</v>
      </c>
      <c r="E699" s="18">
        <v>1000.141396</v>
      </c>
      <c r="F699" s="18">
        <v>1.170279520821</v>
      </c>
      <c r="G699" s="19">
        <v>0.433098591549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753.6982304</v>
      </c>
      <c r="E701" s="18">
        <v>561.5623166</v>
      </c>
      <c r="F701" s="18">
        <v>1.119914346895</v>
      </c>
      <c r="G701" s="19">
        <v>0.466666666666</v>
      </c>
    </row>
    <row r="702" spans="1:7" ht="15">
      <c r="A702" s="17">
        <v>44246</v>
      </c>
      <c r="B702" s="17">
        <v>44245</v>
      </c>
      <c r="C702" t="s">
        <v>24</v>
      </c>
      <c r="D702" s="18">
        <v>752.3555611</v>
      </c>
      <c r="E702" s="18">
        <v>517.8141826</v>
      </c>
      <c r="F702" s="18">
        <v>1.131286159323</v>
      </c>
      <c r="G702" s="19">
        <v>0.543417366946</v>
      </c>
    </row>
    <row r="703" spans="1:7" ht="15">
      <c r="A703" s="17">
        <v>44246</v>
      </c>
      <c r="B703" s="17">
        <v>44245</v>
      </c>
      <c r="C703" t="s">
        <v>25</v>
      </c>
      <c r="D703" s="18">
        <v>483.0445194</v>
      </c>
      <c r="E703" s="18">
        <v>332.951483</v>
      </c>
      <c r="F703" s="18">
        <v>1.182176656151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655.7887748</v>
      </c>
      <c r="E704" s="18">
        <v>513.64246</v>
      </c>
      <c r="F704" s="18">
        <v>1.15940016662</v>
      </c>
      <c r="G704" s="19">
        <v>0.412517780938</v>
      </c>
    </row>
    <row r="705" spans="1:7" ht="15">
      <c r="A705" s="17">
        <v>44247</v>
      </c>
      <c r="B705" s="17">
        <v>44246</v>
      </c>
      <c r="C705" t="s">
        <v>13</v>
      </c>
      <c r="D705" s="18">
        <v>1059.8990996</v>
      </c>
      <c r="E705" s="18">
        <v>760.453246</v>
      </c>
      <c r="F705" s="18">
        <v>1.144282310899</v>
      </c>
      <c r="G705" s="19">
        <v>0.335886214442</v>
      </c>
    </row>
    <row r="706" spans="1:7" ht="15">
      <c r="A706" s="17">
        <v>44247</v>
      </c>
      <c r="B706" s="17">
        <v>44246</v>
      </c>
      <c r="C706" t="s">
        <v>14</v>
      </c>
      <c r="D706" s="18">
        <v>1317.9163709</v>
      </c>
      <c r="E706" s="18">
        <v>941.6593374</v>
      </c>
      <c r="F706" s="18">
        <v>1.277149877149</v>
      </c>
      <c r="G706" s="19">
        <v>0.430414746543</v>
      </c>
    </row>
    <row r="707" spans="1:7" ht="15">
      <c r="A707" s="17">
        <v>44247</v>
      </c>
      <c r="B707" s="17">
        <v>44246</v>
      </c>
      <c r="C707" t="s">
        <v>15</v>
      </c>
      <c r="D707" s="18">
        <v>858.7402555</v>
      </c>
      <c r="E707" s="18">
        <v>662.2064445</v>
      </c>
      <c r="F707" s="18">
        <v>1.226762820512</v>
      </c>
      <c r="G707" s="19">
        <v>0.426804123711</v>
      </c>
    </row>
    <row r="708" spans="1:7" ht="15">
      <c r="A708" s="17">
        <v>44247</v>
      </c>
      <c r="B708" s="17">
        <v>44246</v>
      </c>
      <c r="C708" t="s">
        <v>16</v>
      </c>
      <c r="D708" s="18">
        <v>1663.1660674</v>
      </c>
      <c r="E708" s="18">
        <v>1142.1171359</v>
      </c>
      <c r="F708" s="18">
        <v>1.331852198316</v>
      </c>
      <c r="G708" s="19">
        <v>0.539295392953</v>
      </c>
    </row>
    <row r="709" spans="1:7" ht="15">
      <c r="A709" s="17">
        <v>44247</v>
      </c>
      <c r="B709" s="17">
        <v>44246</v>
      </c>
      <c r="C709" t="s">
        <v>17</v>
      </c>
      <c r="D709" s="18">
        <v>2241.1967529</v>
      </c>
      <c r="E709" s="18">
        <v>2015.6867958</v>
      </c>
      <c r="F709" s="18">
        <v>1.051908908238</v>
      </c>
      <c r="G709" s="19">
        <v>0.480916030534</v>
      </c>
    </row>
    <row r="710" spans="1:7" ht="15">
      <c r="A710" s="17">
        <v>44247</v>
      </c>
      <c r="B710" s="17">
        <v>44246</v>
      </c>
      <c r="C710" t="s">
        <v>18</v>
      </c>
      <c r="D710" s="18">
        <v>992.6123525</v>
      </c>
      <c r="E710" s="18">
        <v>725.5752908</v>
      </c>
      <c r="F710" s="18">
        <v>1.323283082077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1382.4967882</v>
      </c>
      <c r="E711" s="18">
        <v>933.1968945</v>
      </c>
      <c r="F711" s="18">
        <v>1.164689462665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2033.7280906</v>
      </c>
      <c r="E712" s="18">
        <v>1425.3770716</v>
      </c>
      <c r="F712" s="18">
        <v>1.045446282494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1493.3169046</v>
      </c>
      <c r="E713" s="18">
        <v>1035.9617288</v>
      </c>
      <c r="F713" s="18">
        <v>1.199833472106</v>
      </c>
      <c r="G713" s="19">
        <v>0.448096885813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1.113995485327</v>
      </c>
      <c r="G714" s="19">
        <v>0.45895522388</v>
      </c>
    </row>
    <row r="715" spans="1:7" ht="15">
      <c r="A715" s="17">
        <v>44247</v>
      </c>
      <c r="B715" s="17">
        <v>44246</v>
      </c>
      <c r="C715" t="s">
        <v>23</v>
      </c>
      <c r="D715" s="18">
        <v>781.8025166</v>
      </c>
      <c r="E715" s="18">
        <v>597.6028832</v>
      </c>
      <c r="F715" s="18">
        <v>1.130053130053</v>
      </c>
      <c r="G715" s="19">
        <v>0.448148148148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511.7042807</v>
      </c>
      <c r="F716" s="18">
        <v>1.089703932832</v>
      </c>
      <c r="G716" s="19">
        <v>0.536842105263</v>
      </c>
    </row>
    <row r="717" spans="1:7" ht="15">
      <c r="A717" s="17">
        <v>44247</v>
      </c>
      <c r="B717" s="17">
        <v>44246</v>
      </c>
      <c r="C717" t="s">
        <v>25</v>
      </c>
      <c r="D717" s="18">
        <v>489.9108238</v>
      </c>
      <c r="E717" s="18">
        <v>348.6100923</v>
      </c>
      <c r="F717" s="18">
        <v>1.205629397967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659.0373157</v>
      </c>
      <c r="E718" s="18">
        <v>524.438502</v>
      </c>
      <c r="F718" s="18">
        <v>1.218976071229</v>
      </c>
      <c r="G718" s="19">
        <v>0.4164305949</v>
      </c>
    </row>
    <row r="719" spans="1:7" ht="15">
      <c r="A719" s="17">
        <v>44248</v>
      </c>
      <c r="B719" s="17">
        <v>44247</v>
      </c>
      <c r="C719" t="s">
        <v>13</v>
      </c>
      <c r="D719" s="18">
        <v>1088.4429768</v>
      </c>
      <c r="E719" s="18">
        <v>775.1845393</v>
      </c>
      <c r="F719" s="18">
        <v>1.181104738907</v>
      </c>
      <c r="G719" s="19">
        <v>0.345276872964</v>
      </c>
    </row>
    <row r="720" spans="1:7" ht="15">
      <c r="A720" s="17">
        <v>44248</v>
      </c>
      <c r="B720" s="17">
        <v>44247</v>
      </c>
      <c r="C720" t="s">
        <v>14</v>
      </c>
      <c r="D720" s="18">
        <v>1352.4976879</v>
      </c>
      <c r="E720" s="18">
        <v>938.5321997</v>
      </c>
      <c r="F720" s="18">
        <v>1.293562439496</v>
      </c>
      <c r="G720" s="19">
        <v>0.428441203281</v>
      </c>
    </row>
    <row r="721" spans="1:7" ht="15">
      <c r="A721" s="17">
        <v>44248</v>
      </c>
      <c r="B721" s="17">
        <v>44247</v>
      </c>
      <c r="C721" t="s">
        <v>15</v>
      </c>
      <c r="D721" s="18">
        <v>858.895515</v>
      </c>
      <c r="E721" s="18">
        <v>656.1381151</v>
      </c>
      <c r="F721" s="18">
        <v>1.188531029065</v>
      </c>
      <c r="G721" s="19">
        <v>0.430020283975</v>
      </c>
    </row>
    <row r="722" spans="1:7" ht="15">
      <c r="A722" s="17">
        <v>44248</v>
      </c>
      <c r="B722" s="17">
        <v>44247</v>
      </c>
      <c r="C722" t="s">
        <v>16</v>
      </c>
      <c r="D722" s="18">
        <v>1708.2585323</v>
      </c>
      <c r="E722" s="18">
        <v>1155.4850029</v>
      </c>
      <c r="F722" s="18">
        <v>1.318703578663</v>
      </c>
      <c r="G722" s="19">
        <v>0.53774834437</v>
      </c>
    </row>
    <row r="723" spans="1:7" ht="15">
      <c r="A723" s="17">
        <v>44248</v>
      </c>
      <c r="B723" s="17">
        <v>44247</v>
      </c>
      <c r="C723" t="s">
        <v>17</v>
      </c>
      <c r="D723" s="18">
        <v>2172.9834659</v>
      </c>
      <c r="E723" s="18">
        <v>1969.1581641</v>
      </c>
      <c r="F723" s="18">
        <v>1.079318256309</v>
      </c>
      <c r="G723" s="19">
        <v>0.482704402515</v>
      </c>
    </row>
    <row r="724" spans="1:7" ht="15">
      <c r="A724" s="17">
        <v>44248</v>
      </c>
      <c r="B724" s="17">
        <v>44247</v>
      </c>
      <c r="C724" t="s">
        <v>18</v>
      </c>
      <c r="D724" s="18">
        <v>1020.3845474</v>
      </c>
      <c r="E724" s="18">
        <v>740.4334878</v>
      </c>
      <c r="F724" s="18">
        <v>1.287410926365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1413.3742027</v>
      </c>
      <c r="E725" s="18">
        <v>947.6564411</v>
      </c>
      <c r="F725" s="18">
        <v>1.190128606187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2058.7440881</v>
      </c>
      <c r="E726" s="18">
        <v>1447.1513395</v>
      </c>
      <c r="F726" s="18">
        <v>1.01857092324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1500.5873776</v>
      </c>
      <c r="E727" s="18">
        <v>1051.0439741</v>
      </c>
      <c r="F727" s="18">
        <v>1.176933514246</v>
      </c>
      <c r="G727" s="19">
        <v>0.4547008547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1.163265306122</v>
      </c>
      <c r="G728" s="19">
        <v>0.446969696969</v>
      </c>
    </row>
    <row r="729" spans="1:7" ht="15">
      <c r="A729" s="17">
        <v>44248</v>
      </c>
      <c r="B729" s="17">
        <v>44247</v>
      </c>
      <c r="C729" t="s">
        <v>23</v>
      </c>
      <c r="D729" s="18">
        <v>770.8963757</v>
      </c>
      <c r="E729" s="18">
        <v>594.6693487</v>
      </c>
      <c r="F729" s="18">
        <v>1.146206896551</v>
      </c>
      <c r="G729" s="19">
        <v>0.448152562574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546.0724787</v>
      </c>
      <c r="F730" s="18">
        <v>1.149241492414</v>
      </c>
      <c r="G730" s="19">
        <v>0.541884816753</v>
      </c>
    </row>
    <row r="731" spans="1:7" ht="15">
      <c r="A731" s="17">
        <v>44248</v>
      </c>
      <c r="B731" s="17">
        <v>44247</v>
      </c>
      <c r="C731" t="s">
        <v>25</v>
      </c>
      <c r="D731" s="18">
        <v>497.807074</v>
      </c>
      <c r="E731" s="18">
        <v>360.9721523</v>
      </c>
      <c r="F731" s="18">
        <v>1.205317577548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675.9463874</v>
      </c>
      <c r="E732" s="18">
        <v>540.2173326</v>
      </c>
      <c r="F732" s="18">
        <v>1.205662393162</v>
      </c>
      <c r="G732" s="19">
        <v>0.420470262793</v>
      </c>
    </row>
    <row r="733" spans="1:7" ht="15">
      <c r="A733" s="17">
        <v>44249</v>
      </c>
      <c r="B733" s="17">
        <v>44248</v>
      </c>
      <c r="C733" t="s">
        <v>13</v>
      </c>
      <c r="D733" s="18">
        <v>1122.4237829</v>
      </c>
      <c r="E733" s="18">
        <v>789.1195464</v>
      </c>
      <c r="F733" s="18">
        <v>1.190705830775</v>
      </c>
      <c r="G733" s="19">
        <v>0.338641188959</v>
      </c>
    </row>
    <row r="734" spans="1:7" ht="15">
      <c r="A734" s="17">
        <v>44249</v>
      </c>
      <c r="B734" s="17">
        <v>44248</v>
      </c>
      <c r="C734" t="s">
        <v>14</v>
      </c>
      <c r="D734" s="18">
        <v>1380.0039129</v>
      </c>
      <c r="E734" s="18">
        <v>945.9591517</v>
      </c>
      <c r="F734" s="18">
        <v>1.242077863286</v>
      </c>
      <c r="G734" s="19">
        <v>0.439068100358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1.115588547189</v>
      </c>
      <c r="G735" s="19">
        <v>0.435039370078</v>
      </c>
    </row>
    <row r="736" spans="1:7" ht="15">
      <c r="A736" s="17">
        <v>44249</v>
      </c>
      <c r="B736" s="17">
        <v>44248</v>
      </c>
      <c r="C736" t="s">
        <v>16</v>
      </c>
      <c r="D736" s="18">
        <v>1736.3989428</v>
      </c>
      <c r="E736" s="18">
        <v>1172.1948366</v>
      </c>
      <c r="F736" s="18">
        <v>1.26714801444</v>
      </c>
      <c r="G736" s="19">
        <v>0.531887755102</v>
      </c>
    </row>
    <row r="737" spans="1:7" ht="15">
      <c r="A737" s="17">
        <v>44249</v>
      </c>
      <c r="B737" s="17">
        <v>44248</v>
      </c>
      <c r="C737" t="s">
        <v>17</v>
      </c>
      <c r="D737" s="18">
        <v>2135.6528113</v>
      </c>
      <c r="E737" s="18">
        <v>1924.2912692</v>
      </c>
      <c r="F737" s="18">
        <v>1.018478595626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1051.6891706</v>
      </c>
      <c r="E738" s="18">
        <v>763.9589666</v>
      </c>
      <c r="F738" s="18">
        <v>1.284189120488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1423.5164191</v>
      </c>
      <c r="E739" s="18">
        <v>959.8914421</v>
      </c>
      <c r="F739" s="18">
        <v>1.145418326693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2046.054814</v>
      </c>
      <c r="E740" s="18">
        <v>1407.790163</v>
      </c>
      <c r="F740" s="18">
        <v>1.026614620298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1517.4242627</v>
      </c>
      <c r="E741" s="18">
        <v>1065.1835792</v>
      </c>
      <c r="F741" s="18">
        <v>1.139847247827</v>
      </c>
      <c r="G741" s="19">
        <v>0.456260720411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1.161197466896</v>
      </c>
      <c r="G742" s="19">
        <v>0.456273764258</v>
      </c>
    </row>
    <row r="743" spans="1:7" ht="15">
      <c r="A743" s="17">
        <v>44249</v>
      </c>
      <c r="B743" s="17">
        <v>44248</v>
      </c>
      <c r="C743" t="s">
        <v>23</v>
      </c>
      <c r="D743" s="18">
        <v>786.0810796</v>
      </c>
      <c r="E743" s="18">
        <v>603.0508758</v>
      </c>
      <c r="F743" s="18">
        <v>1.109863496257</v>
      </c>
      <c r="G743" s="19">
        <v>0.458033573141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548.3636919</v>
      </c>
      <c r="F744" s="18">
        <v>1.120605069501</v>
      </c>
      <c r="G744" s="19">
        <v>0.541025641025</v>
      </c>
    </row>
    <row r="745" spans="1:7" ht="15">
      <c r="A745" s="17">
        <v>44249</v>
      </c>
      <c r="B745" s="17">
        <v>44248</v>
      </c>
      <c r="C745" t="s">
        <v>25</v>
      </c>
      <c r="D745" s="18">
        <v>508.9648187</v>
      </c>
      <c r="E745" s="18">
        <v>370.037663</v>
      </c>
      <c r="F745" s="18">
        <v>1.221739130434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678.1953772</v>
      </c>
      <c r="E746" s="18">
        <v>548.1067479</v>
      </c>
      <c r="F746" s="18">
        <v>1.162873945282</v>
      </c>
      <c r="G746" s="19">
        <v>0.416449086161</v>
      </c>
    </row>
    <row r="747" spans="1:7" ht="15">
      <c r="A747" s="17">
        <v>44250</v>
      </c>
      <c r="B747" s="17">
        <v>44249</v>
      </c>
      <c r="C747" t="s">
        <v>13</v>
      </c>
      <c r="D747" s="18">
        <v>1129.5219957</v>
      </c>
      <c r="E747" s="18">
        <v>786.332545</v>
      </c>
      <c r="F747" s="18">
        <v>1.158509454949</v>
      </c>
      <c r="G747" s="19">
        <v>0.339193381592</v>
      </c>
    </row>
    <row r="748" spans="1:7" ht="15">
      <c r="A748" s="17">
        <v>44250</v>
      </c>
      <c r="B748" s="17">
        <v>44249</v>
      </c>
      <c r="C748" t="s">
        <v>14</v>
      </c>
      <c r="D748" s="18">
        <v>1420.1442308</v>
      </c>
      <c r="E748" s="18">
        <v>964.3310857</v>
      </c>
      <c r="F748" s="18">
        <v>1.251590958964</v>
      </c>
      <c r="G748" s="19">
        <v>0.43394575678</v>
      </c>
    </row>
    <row r="749" spans="1:7" ht="15">
      <c r="A749" s="17">
        <v>44250</v>
      </c>
      <c r="B749" s="17">
        <v>44249</v>
      </c>
      <c r="C749" t="s">
        <v>15</v>
      </c>
      <c r="D749" s="18">
        <v>904.3865464</v>
      </c>
      <c r="E749" s="18">
        <v>687.9968444</v>
      </c>
      <c r="F749" s="18">
        <v>1.130299896587</v>
      </c>
      <c r="G749" s="19">
        <v>0.425818882466</v>
      </c>
    </row>
    <row r="750" spans="1:7" ht="15">
      <c r="A750" s="17">
        <v>44250</v>
      </c>
      <c r="B750" s="17">
        <v>44249</v>
      </c>
      <c r="C750" t="s">
        <v>16</v>
      </c>
      <c r="D750" s="18">
        <v>1797.5958596</v>
      </c>
      <c r="E750" s="18">
        <v>1235.6922048</v>
      </c>
      <c r="F750" s="18">
        <v>1.21807038355</v>
      </c>
      <c r="G750" s="19">
        <v>0.537700865265</v>
      </c>
    </row>
    <row r="751" spans="1:7" ht="15">
      <c r="A751" s="17">
        <v>44250</v>
      </c>
      <c r="B751" s="17">
        <v>44249</v>
      </c>
      <c r="C751" t="s">
        <v>17</v>
      </c>
      <c r="D751" s="18">
        <v>2222.5314256</v>
      </c>
      <c r="E751" s="18">
        <v>2002.392901</v>
      </c>
      <c r="F751" s="18">
        <v>1.094150766343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1106.5027132</v>
      </c>
      <c r="E752" s="18">
        <v>817.2008394</v>
      </c>
      <c r="F752" s="18">
        <v>1.276518804243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1471.0721449</v>
      </c>
      <c r="E753" s="18">
        <v>966.565079</v>
      </c>
      <c r="F753" s="18">
        <v>1.150693568726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2106.2382284</v>
      </c>
      <c r="E754" s="18">
        <v>1462.2258326</v>
      </c>
      <c r="F754" s="18">
        <v>1.109561011904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1553.2026433</v>
      </c>
      <c r="E755" s="18">
        <v>1086.8643069</v>
      </c>
      <c r="F755" s="18">
        <v>1.144590756519</v>
      </c>
      <c r="G755" s="19">
        <v>0.4551607445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1.213866039952</v>
      </c>
      <c r="G756" s="19">
        <v>0.459459459459</v>
      </c>
    </row>
    <row r="757" spans="1:7" ht="15">
      <c r="A757" s="17">
        <v>44250</v>
      </c>
      <c r="B757" s="17">
        <v>44249</v>
      </c>
      <c r="C757" t="s">
        <v>23</v>
      </c>
      <c r="D757" s="18">
        <v>820.3095833</v>
      </c>
      <c r="E757" s="18">
        <v>620.6520828</v>
      </c>
      <c r="F757" s="18">
        <v>1.1825708061</v>
      </c>
      <c r="G757" s="19">
        <v>0.447928331466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575.8582502</v>
      </c>
      <c r="F758" s="18">
        <v>1.137833468067</v>
      </c>
      <c r="G758" s="19">
        <v>0.539603960396</v>
      </c>
    </row>
    <row r="759" spans="1:7" ht="15">
      <c r="A759" s="17">
        <v>44250</v>
      </c>
      <c r="B759" s="17">
        <v>44249</v>
      </c>
      <c r="C759" t="s">
        <v>25</v>
      </c>
      <c r="D759" s="18">
        <v>527.6754984</v>
      </c>
      <c r="E759" s="18">
        <v>374.982487</v>
      </c>
      <c r="F759" s="18">
        <v>1.252731245447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698.7694693</v>
      </c>
      <c r="E760" s="18">
        <v>568.0379024</v>
      </c>
      <c r="F760" s="18">
        <v>1.13514173998</v>
      </c>
      <c r="G760" s="19">
        <v>0.420595533498</v>
      </c>
    </row>
    <row r="761" spans="1:7" ht="15">
      <c r="A761" s="17">
        <v>44251</v>
      </c>
      <c r="B761" s="17">
        <v>44250</v>
      </c>
      <c r="C761" t="s">
        <v>13</v>
      </c>
      <c r="D761" s="18">
        <v>1196.1243757</v>
      </c>
      <c r="E761" s="18">
        <v>831.7208539</v>
      </c>
      <c r="F761" s="18">
        <v>1.206355591311</v>
      </c>
      <c r="G761" s="19">
        <v>0.335372069317</v>
      </c>
    </row>
    <row r="762" spans="1:7" ht="15">
      <c r="A762" s="17">
        <v>44251</v>
      </c>
      <c r="B762" s="17">
        <v>44250</v>
      </c>
      <c r="C762" t="s">
        <v>14</v>
      </c>
      <c r="D762" s="18">
        <v>1503.3126591</v>
      </c>
      <c r="E762" s="18">
        <v>986.6119417</v>
      </c>
      <c r="F762" s="18">
        <v>1.245661436142</v>
      </c>
      <c r="G762" s="19">
        <v>0.431271477663</v>
      </c>
    </row>
    <row r="763" spans="1:7" ht="15">
      <c r="A763" s="17">
        <v>44251</v>
      </c>
      <c r="B763" s="17">
        <v>44250</v>
      </c>
      <c r="C763" t="s">
        <v>15</v>
      </c>
      <c r="D763" s="18">
        <v>943.2014196</v>
      </c>
      <c r="E763" s="18">
        <v>709.9945385</v>
      </c>
      <c r="F763" s="18">
        <v>1.14821365405</v>
      </c>
      <c r="G763" s="19">
        <v>0.422857142857</v>
      </c>
    </row>
    <row r="764" spans="1:7" ht="15">
      <c r="A764" s="17">
        <v>44251</v>
      </c>
      <c r="B764" s="17">
        <v>44250</v>
      </c>
      <c r="C764" t="s">
        <v>16</v>
      </c>
      <c r="D764" s="18">
        <v>1915.0735973</v>
      </c>
      <c r="E764" s="18">
        <v>1304.2025231</v>
      </c>
      <c r="F764" s="18">
        <v>1.229563269876</v>
      </c>
      <c r="G764" s="19">
        <v>0.535194174757</v>
      </c>
    </row>
    <row r="765" spans="1:7" ht="15">
      <c r="A765" s="17">
        <v>44251</v>
      </c>
      <c r="B765" s="17">
        <v>44250</v>
      </c>
      <c r="C765" t="s">
        <v>17</v>
      </c>
      <c r="D765" s="18">
        <v>2285.9935384</v>
      </c>
      <c r="E765" s="18">
        <v>2100.435375</v>
      </c>
      <c r="F765" s="18">
        <v>1.005475504322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1158.8800984</v>
      </c>
      <c r="E766" s="18">
        <v>854.9654237</v>
      </c>
      <c r="F766" s="18">
        <v>1.247484909456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1537.3346255</v>
      </c>
      <c r="E767" s="18">
        <v>999.9332636</v>
      </c>
      <c r="F767" s="18">
        <v>1.17019969278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2092.8238529</v>
      </c>
      <c r="E768" s="18">
        <v>1467.2506636</v>
      </c>
      <c r="F768" s="18">
        <v>1.061433447098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1630.3079236</v>
      </c>
      <c r="E769" s="18">
        <v>1135.8816043</v>
      </c>
      <c r="F769" s="18">
        <v>1.151352668778</v>
      </c>
      <c r="G769" s="19">
        <v>0.446880269814</v>
      </c>
    </row>
    <row r="770" spans="1:7" ht="15">
      <c r="A770" s="17">
        <v>44251</v>
      </c>
      <c r="B770" s="17">
        <v>44250</v>
      </c>
      <c r="C770" t="s">
        <v>22</v>
      </c>
      <c r="D770" s="18">
        <v>776.1669474</v>
      </c>
      <c r="E770" s="18">
        <v>587.7784276</v>
      </c>
      <c r="F770" s="18">
        <v>1.180223285486</v>
      </c>
      <c r="G770" s="19">
        <v>0.455782312925</v>
      </c>
    </row>
    <row r="771" spans="1:7" ht="15">
      <c r="A771" s="17">
        <v>44251</v>
      </c>
      <c r="B771" s="17">
        <v>44250</v>
      </c>
      <c r="C771" t="s">
        <v>23</v>
      </c>
      <c r="D771" s="18">
        <v>848.2460828</v>
      </c>
      <c r="E771" s="18">
        <v>636.1579079</v>
      </c>
      <c r="F771" s="18">
        <v>1.183131506267</v>
      </c>
      <c r="G771" s="19">
        <v>0.455818965517</v>
      </c>
    </row>
    <row r="772" spans="1:7" ht="15">
      <c r="A772" s="17">
        <v>44251</v>
      </c>
      <c r="B772" s="17">
        <v>44250</v>
      </c>
      <c r="C772" t="s">
        <v>24</v>
      </c>
      <c r="D772" s="18">
        <v>858.0492551</v>
      </c>
      <c r="E772" s="18">
        <v>590.3692671</v>
      </c>
      <c r="F772" s="18">
        <v>1.171125098347</v>
      </c>
      <c r="G772" s="19">
        <v>0.543689320388</v>
      </c>
    </row>
    <row r="773" spans="1:7" ht="15">
      <c r="A773" s="17">
        <v>44251</v>
      </c>
      <c r="B773" s="17">
        <v>44250</v>
      </c>
      <c r="C773" t="s">
        <v>25</v>
      </c>
      <c r="D773" s="18">
        <v>553.7674554</v>
      </c>
      <c r="E773" s="18">
        <v>393.9376457</v>
      </c>
      <c r="F773" s="18">
        <v>1.231487658438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740.4174291</v>
      </c>
      <c r="E774" s="18">
        <v>583.816733</v>
      </c>
      <c r="F774" s="18">
        <v>1.192335329341</v>
      </c>
      <c r="G774" s="19">
        <v>0.414957780458</v>
      </c>
    </row>
    <row r="775" spans="1:7" ht="15">
      <c r="A775" s="17">
        <v>44252</v>
      </c>
      <c r="B775" s="17">
        <v>44251</v>
      </c>
      <c r="C775" t="s">
        <v>13</v>
      </c>
      <c r="D775" s="18">
        <v>1233.8053141</v>
      </c>
      <c r="E775" s="18">
        <v>852.02615</v>
      </c>
      <c r="F775" s="18">
        <v>1.190240728692</v>
      </c>
      <c r="G775" s="19">
        <v>0.328986960882</v>
      </c>
    </row>
    <row r="776" spans="1:7" ht="15">
      <c r="A776" s="17">
        <v>44252</v>
      </c>
      <c r="B776" s="17">
        <v>44251</v>
      </c>
      <c r="C776" t="s">
        <v>14</v>
      </c>
      <c r="D776" s="18">
        <v>1550.4558741</v>
      </c>
      <c r="E776" s="18">
        <v>1012.4108277</v>
      </c>
      <c r="F776" s="18">
        <v>1.189111196614</v>
      </c>
      <c r="G776" s="19">
        <v>0.445193929173</v>
      </c>
    </row>
    <row r="777" spans="1:7" ht="15">
      <c r="A777" s="17">
        <v>44252</v>
      </c>
      <c r="B777" s="17">
        <v>44251</v>
      </c>
      <c r="C777" t="s">
        <v>15</v>
      </c>
      <c r="D777" s="18">
        <v>977.5137676</v>
      </c>
      <c r="E777" s="18">
        <v>745.6459736</v>
      </c>
      <c r="F777" s="18">
        <v>1.108752449379</v>
      </c>
      <c r="G777" s="19">
        <v>0.407969639468</v>
      </c>
    </row>
    <row r="778" spans="1:7" ht="15">
      <c r="A778" s="17">
        <v>44252</v>
      </c>
      <c r="B778" s="17">
        <v>44251</v>
      </c>
      <c r="C778" t="s">
        <v>16</v>
      </c>
      <c r="D778" s="18">
        <v>2042.8920883</v>
      </c>
      <c r="E778" s="18">
        <v>1411.9809507</v>
      </c>
      <c r="F778" s="18">
        <v>1.227919227392</v>
      </c>
      <c r="G778" s="19">
        <v>0.537278106508</v>
      </c>
    </row>
    <row r="779" spans="1:7" ht="15">
      <c r="A779" s="17">
        <v>44252</v>
      </c>
      <c r="B779" s="17">
        <v>44251</v>
      </c>
      <c r="C779" t="s">
        <v>17</v>
      </c>
      <c r="D779" s="18">
        <v>2159.748052</v>
      </c>
      <c r="E779" s="18">
        <v>2023.99548</v>
      </c>
      <c r="F779" s="18">
        <v>1.008277618592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1213.2064095</v>
      </c>
      <c r="E780" s="18">
        <v>899.5400149</v>
      </c>
      <c r="F780" s="18">
        <v>1.226160337552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1612.8377921</v>
      </c>
      <c r="E781" s="18">
        <v>1022.1787199</v>
      </c>
      <c r="F781" s="18">
        <v>1.193529059316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2115.6645463</v>
      </c>
      <c r="E782" s="18">
        <v>1484.8375723</v>
      </c>
      <c r="F782" s="18">
        <v>1.094592244826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1703.0126544</v>
      </c>
      <c r="E783" s="18">
        <v>1215.0633925</v>
      </c>
      <c r="F783" s="18">
        <v>1.163081193615</v>
      </c>
      <c r="G783" s="19">
        <v>0.436688311688</v>
      </c>
    </row>
    <row r="784" spans="1:7" ht="15">
      <c r="A784" s="17">
        <v>44252</v>
      </c>
      <c r="B784" s="17">
        <v>44251</v>
      </c>
      <c r="C784" t="s">
        <v>22</v>
      </c>
      <c r="D784" s="18">
        <v>809.5125075</v>
      </c>
      <c r="E784" s="18">
        <v>592.5727052</v>
      </c>
      <c r="F784" s="18">
        <v>1.228470111448</v>
      </c>
      <c r="G784" s="19">
        <v>0.454545454545</v>
      </c>
    </row>
    <row r="785" spans="1:7" ht="15">
      <c r="A785" s="17">
        <v>44252</v>
      </c>
      <c r="B785" s="17">
        <v>44251</v>
      </c>
      <c r="C785" t="s">
        <v>23</v>
      </c>
      <c r="D785" s="18">
        <v>877.3570897</v>
      </c>
      <c r="E785" s="18">
        <v>656.6926494</v>
      </c>
      <c r="F785" s="18">
        <v>1.199509403107</v>
      </c>
      <c r="G785" s="19">
        <v>0.456967213114</v>
      </c>
    </row>
    <row r="786" spans="1:7" ht="15">
      <c r="A786" s="17">
        <v>44252</v>
      </c>
      <c r="B786" s="17">
        <v>44251</v>
      </c>
      <c r="C786" t="s">
        <v>24</v>
      </c>
      <c r="D786" s="18">
        <v>887.0042641</v>
      </c>
      <c r="E786" s="18">
        <v>594.1879558</v>
      </c>
      <c r="F786" s="18">
        <v>1.2700729927</v>
      </c>
      <c r="G786" s="19">
        <v>0.540094339622</v>
      </c>
    </row>
    <row r="787" spans="1:7" ht="15">
      <c r="A787" s="17">
        <v>44252</v>
      </c>
      <c r="B787" s="17">
        <v>44251</v>
      </c>
      <c r="C787" t="s">
        <v>25</v>
      </c>
      <c r="D787" s="18">
        <v>580.889358</v>
      </c>
      <c r="E787" s="18">
        <v>398.0583324</v>
      </c>
      <c r="F787" s="18">
        <v>1.304150453955</v>
      </c>
      <c r="G787" s="19">
        <v>0.332236842105</v>
      </c>
    </row>
    <row r="788" spans="1:7" ht="15">
      <c r="A788" s="17">
        <v>44252</v>
      </c>
      <c r="B788" s="17">
        <v>44251</v>
      </c>
      <c r="C788" t="s">
        <v>26</v>
      </c>
      <c r="D788" s="18">
        <v>769.1545214</v>
      </c>
      <c r="E788" s="18">
        <v>599.1803312</v>
      </c>
      <c r="F788" s="18">
        <v>1.173704633645</v>
      </c>
      <c r="G788" s="19">
        <v>0.416568047337</v>
      </c>
    </row>
    <row r="789" spans="1:7" ht="15">
      <c r="A789" s="17">
        <v>44253</v>
      </c>
      <c r="B789" s="17">
        <v>44252</v>
      </c>
      <c r="C789" t="s">
        <v>13</v>
      </c>
      <c r="D789" s="18">
        <v>1276.0170266</v>
      </c>
      <c r="E789" s="18">
        <v>880.2943073</v>
      </c>
      <c r="F789" s="18">
        <v>1.20623562484</v>
      </c>
      <c r="G789" s="19">
        <v>0.32791586998</v>
      </c>
    </row>
    <row r="790" spans="1:7" ht="15">
      <c r="A790" s="17">
        <v>44253</v>
      </c>
      <c r="B790" s="17">
        <v>44252</v>
      </c>
      <c r="C790" t="s">
        <v>14</v>
      </c>
      <c r="D790" s="18">
        <v>1625.8272623</v>
      </c>
      <c r="E790" s="18">
        <v>1047.5911267</v>
      </c>
      <c r="F790" s="18">
        <v>1.206454630495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1028.4388813</v>
      </c>
      <c r="E791" s="18">
        <v>752.4728442</v>
      </c>
      <c r="F791" s="18">
        <v>1.254791804362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2124.600991</v>
      </c>
      <c r="E792" s="18">
        <v>1435.374718</v>
      </c>
      <c r="F792" s="18">
        <v>1.224611708482</v>
      </c>
      <c r="G792" s="19">
        <v>0.53633217993</v>
      </c>
    </row>
    <row r="793" spans="1:7" ht="15">
      <c r="A793" s="17">
        <v>44253</v>
      </c>
      <c r="B793" s="17">
        <v>44252</v>
      </c>
      <c r="C793" t="s">
        <v>17</v>
      </c>
      <c r="D793" s="18">
        <v>2348.776912</v>
      </c>
      <c r="E793" s="18">
        <v>2206.7865332</v>
      </c>
      <c r="F793" s="18">
        <v>1.047980564834</v>
      </c>
      <c r="G793" s="19">
        <v>0.481366459627</v>
      </c>
    </row>
    <row r="794" spans="1:7" ht="15">
      <c r="A794" s="17">
        <v>44253</v>
      </c>
      <c r="B794" s="17">
        <v>44252</v>
      </c>
      <c r="C794" t="s">
        <v>18</v>
      </c>
      <c r="D794" s="18">
        <v>1282.0278574</v>
      </c>
      <c r="E794" s="18">
        <v>951.5437047</v>
      </c>
      <c r="F794" s="18">
        <v>1.240672406724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1695.5532015</v>
      </c>
      <c r="E795" s="18">
        <v>1084.4659978</v>
      </c>
      <c r="F795" s="18">
        <v>1.246495327102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2087.9294186</v>
      </c>
      <c r="E796" s="18">
        <v>1423.702128</v>
      </c>
      <c r="F796" s="18">
        <v>1.033339121375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1773.8041028</v>
      </c>
      <c r="E797" s="18">
        <v>1293.3025404</v>
      </c>
      <c r="F797" s="18">
        <v>1.191607101683</v>
      </c>
      <c r="G797" s="19">
        <v>0.451923076923</v>
      </c>
    </row>
    <row r="798" spans="1:7" ht="15">
      <c r="A798" s="17">
        <v>44253</v>
      </c>
      <c r="B798" s="17">
        <v>44252</v>
      </c>
      <c r="C798" t="s">
        <v>22</v>
      </c>
      <c r="D798" s="18">
        <v>863.2577042</v>
      </c>
      <c r="E798" s="18">
        <v>620.379515</v>
      </c>
      <c r="F798" s="18">
        <v>1.263157894736</v>
      </c>
      <c r="G798" s="19">
        <v>0.449324324324</v>
      </c>
    </row>
    <row r="799" spans="1:7" ht="15">
      <c r="A799" s="17">
        <v>44253</v>
      </c>
      <c r="B799" s="17">
        <v>44252</v>
      </c>
      <c r="C799" t="s">
        <v>23</v>
      </c>
      <c r="D799" s="18">
        <v>920.7299731</v>
      </c>
      <c r="E799" s="18">
        <v>684.3516888</v>
      </c>
      <c r="F799" s="18">
        <v>1.25711993582</v>
      </c>
      <c r="G799" s="19">
        <v>0.4453125</v>
      </c>
    </row>
    <row r="800" spans="1:7" ht="15">
      <c r="A800" s="17">
        <v>44253</v>
      </c>
      <c r="B800" s="17">
        <v>44252</v>
      </c>
      <c r="C800" t="s">
        <v>24</v>
      </c>
      <c r="D800" s="18">
        <v>890.4851941</v>
      </c>
      <c r="E800" s="18">
        <v>593.4242181</v>
      </c>
      <c r="F800" s="18">
        <v>1.100963253656</v>
      </c>
      <c r="G800" s="19">
        <v>0.542528735632</v>
      </c>
    </row>
    <row r="801" spans="1:7" ht="15">
      <c r="A801" s="17">
        <v>44253</v>
      </c>
      <c r="B801" s="17">
        <v>44252</v>
      </c>
      <c r="C801" t="s">
        <v>25</v>
      </c>
      <c r="D801" s="18">
        <v>613.160989</v>
      </c>
      <c r="E801" s="18">
        <v>427.7272764</v>
      </c>
      <c r="F801" s="18">
        <v>1.270220588235</v>
      </c>
      <c r="G801" s="19">
        <v>0.357827476038</v>
      </c>
    </row>
    <row r="802" spans="1:7" ht="15">
      <c r="A802" s="17">
        <v>44253</v>
      </c>
      <c r="B802" s="17">
        <v>44252</v>
      </c>
      <c r="C802" t="s">
        <v>26</v>
      </c>
      <c r="D802" s="18">
        <v>804.2221035</v>
      </c>
      <c r="E802" s="18">
        <v>612.8829999</v>
      </c>
      <c r="F802" s="18">
        <v>1.214000886132</v>
      </c>
      <c r="G802" s="19">
        <v>0.425629290617</v>
      </c>
    </row>
    <row r="803" spans="1:7" ht="15">
      <c r="A803" s="17">
        <v>44254</v>
      </c>
      <c r="B803" s="17">
        <v>44253</v>
      </c>
      <c r="C803" t="s">
        <v>13</v>
      </c>
      <c r="D803" s="18">
        <v>1335.6722196</v>
      </c>
      <c r="E803" s="18">
        <v>910.1550369</v>
      </c>
      <c r="F803" s="18">
        <v>1.22766323024</v>
      </c>
      <c r="G803" s="19">
        <v>0.330241187384</v>
      </c>
    </row>
    <row r="804" spans="1:7" ht="15">
      <c r="A804" s="17">
        <v>44254</v>
      </c>
      <c r="B804" s="17">
        <v>44253</v>
      </c>
      <c r="C804" t="s">
        <v>14</v>
      </c>
      <c r="D804" s="18">
        <v>1710.5117818</v>
      </c>
      <c r="E804" s="18">
        <v>1104.6613896</v>
      </c>
      <c r="F804" s="18">
        <v>1.211571753986</v>
      </c>
      <c r="G804" s="19">
        <v>0.434782608695</v>
      </c>
    </row>
    <row r="805" spans="1:7" ht="15">
      <c r="A805" s="17">
        <v>44254</v>
      </c>
      <c r="B805" s="17">
        <v>44253</v>
      </c>
      <c r="C805" t="s">
        <v>15</v>
      </c>
      <c r="D805" s="18">
        <v>1094.7346848</v>
      </c>
      <c r="E805" s="18">
        <v>769.9192912</v>
      </c>
      <c r="F805" s="18">
        <v>1.263941698352</v>
      </c>
      <c r="G805" s="19">
        <v>0.385585585585</v>
      </c>
    </row>
    <row r="806" spans="1:7" ht="15">
      <c r="A806" s="17">
        <v>44254</v>
      </c>
      <c r="B806" s="17">
        <v>44253</v>
      </c>
      <c r="C806" t="s">
        <v>16</v>
      </c>
      <c r="D806" s="18">
        <v>2236.9931123</v>
      </c>
      <c r="E806" s="18">
        <v>1533.962737</v>
      </c>
      <c r="F806" s="18">
        <v>1.257080610021</v>
      </c>
      <c r="G806" s="19">
        <v>0.534729878721</v>
      </c>
    </row>
    <row r="807" spans="1:7" ht="15">
      <c r="A807" s="17">
        <v>44254</v>
      </c>
      <c r="B807" s="17">
        <v>44253</v>
      </c>
      <c r="C807" t="s">
        <v>17</v>
      </c>
      <c r="D807" s="18">
        <v>2303.6407569</v>
      </c>
      <c r="E807" s="18">
        <v>2132.0083751</v>
      </c>
      <c r="F807" s="18">
        <v>1.10281221651</v>
      </c>
      <c r="G807" s="19">
        <v>0.46875</v>
      </c>
    </row>
    <row r="808" spans="1:7" ht="15">
      <c r="A808" s="17">
        <v>44254</v>
      </c>
      <c r="B808" s="17">
        <v>44253</v>
      </c>
      <c r="C808" t="s">
        <v>18</v>
      </c>
      <c r="D808" s="18">
        <v>1356.6960832</v>
      </c>
      <c r="E808" s="18">
        <v>1010.3574015</v>
      </c>
      <c r="F808" s="18">
        <v>1.266429136975</v>
      </c>
      <c r="G808" s="19">
        <v>0.440462427745</v>
      </c>
    </row>
    <row r="809" spans="1:7" ht="15">
      <c r="A809" s="17">
        <v>44254</v>
      </c>
      <c r="B809" s="17">
        <v>44253</v>
      </c>
      <c r="C809" t="s">
        <v>19</v>
      </c>
      <c r="D809" s="18">
        <v>1766.5487164</v>
      </c>
      <c r="E809" s="18">
        <v>1142.3041843</v>
      </c>
      <c r="F809" s="18">
        <v>1.304347826086</v>
      </c>
      <c r="G809" s="19">
        <v>0.587878787878</v>
      </c>
    </row>
    <row r="810" spans="1:7" ht="15">
      <c r="A810" s="17">
        <v>44254</v>
      </c>
      <c r="B810" s="17">
        <v>44253</v>
      </c>
      <c r="C810" t="s">
        <v>20</v>
      </c>
      <c r="D810" s="18">
        <v>2147.5690069</v>
      </c>
      <c r="E810" s="18">
        <v>1487.3499878</v>
      </c>
      <c r="F810" s="18">
        <v>1.053577601106</v>
      </c>
      <c r="G810" s="19">
        <v>0.494535519125</v>
      </c>
    </row>
    <row r="811" spans="1:7" ht="15">
      <c r="A811" s="17">
        <v>44254</v>
      </c>
      <c r="B811" s="17">
        <v>44253</v>
      </c>
      <c r="C811" t="s">
        <v>21</v>
      </c>
      <c r="D811" s="18">
        <v>1825.6540555</v>
      </c>
      <c r="E811" s="18">
        <v>1331.0081538</v>
      </c>
      <c r="F811" s="18">
        <v>1.205868761552</v>
      </c>
      <c r="G811" s="19">
        <v>0.447574334898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1.331184928111</v>
      </c>
      <c r="G812" s="19">
        <v>0.436666666666</v>
      </c>
    </row>
    <row r="813" spans="1:7" ht="15">
      <c r="A813" s="17">
        <v>44254</v>
      </c>
      <c r="B813" s="17">
        <v>44253</v>
      </c>
      <c r="C813" t="s">
        <v>23</v>
      </c>
      <c r="D813" s="18">
        <v>939.773773</v>
      </c>
      <c r="E813" s="18">
        <v>687.7042997</v>
      </c>
      <c r="F813" s="18">
        <v>1.251735766712</v>
      </c>
      <c r="G813" s="19">
        <v>0.433460076045</v>
      </c>
    </row>
    <row r="814" spans="1:7" ht="15">
      <c r="A814" s="17">
        <v>44254</v>
      </c>
      <c r="B814" s="17">
        <v>44253</v>
      </c>
      <c r="C814" t="s">
        <v>24</v>
      </c>
      <c r="D814" s="18">
        <v>966.1163105</v>
      </c>
      <c r="E814" s="18">
        <v>645.3583839</v>
      </c>
      <c r="F814" s="18">
        <v>1.327982488143</v>
      </c>
      <c r="G814" s="19">
        <v>0.538106235565</v>
      </c>
    </row>
    <row r="815" spans="1:7" ht="15">
      <c r="A815" s="17">
        <v>44254</v>
      </c>
      <c r="B815" s="17">
        <v>44253</v>
      </c>
      <c r="C815" t="s">
        <v>25</v>
      </c>
      <c r="D815" s="18">
        <v>637.5363699</v>
      </c>
      <c r="E815" s="18">
        <v>454.9238085</v>
      </c>
      <c r="F815" s="18">
        <v>1.288256227758</v>
      </c>
      <c r="G815" s="19">
        <v>0.352024922118</v>
      </c>
    </row>
    <row r="816" spans="1:7" ht="15">
      <c r="A816" s="17">
        <v>44254</v>
      </c>
      <c r="B816" s="17">
        <v>44253</v>
      </c>
      <c r="C816" t="s">
        <v>26</v>
      </c>
      <c r="D816" s="18">
        <v>834.8750019</v>
      </c>
      <c r="E816" s="18">
        <v>639.4578725</v>
      </c>
      <c r="F816" s="18">
        <v>1.240545294635</v>
      </c>
      <c r="G816" s="19">
        <v>0.422782037239</v>
      </c>
    </row>
    <row r="817" spans="1:7" ht="15">
      <c r="A817" s="17">
        <v>44255</v>
      </c>
      <c r="B817" s="17">
        <v>44254</v>
      </c>
      <c r="C817" t="s">
        <v>13</v>
      </c>
      <c r="D817" s="18">
        <v>1366.1039193</v>
      </c>
      <c r="E817" s="18">
        <v>924.8863301</v>
      </c>
      <c r="F817" s="18">
        <v>1.231997119539</v>
      </c>
      <c r="G817" s="19">
        <v>0.329758713136</v>
      </c>
    </row>
    <row r="818" spans="1:7" ht="15">
      <c r="A818" s="17">
        <v>44255</v>
      </c>
      <c r="B818" s="17">
        <v>44254</v>
      </c>
      <c r="C818" t="s">
        <v>14</v>
      </c>
      <c r="D818" s="18">
        <v>1752.7457493</v>
      </c>
      <c r="E818" s="18">
        <v>1116.3881559</v>
      </c>
      <c r="F818" s="18">
        <v>1.191198386955</v>
      </c>
      <c r="G818" s="19">
        <v>0.432629870129</v>
      </c>
    </row>
    <row r="819" spans="1:7" ht="15">
      <c r="A819" s="17">
        <v>44255</v>
      </c>
      <c r="B819" s="17">
        <v>44254</v>
      </c>
      <c r="C819" t="s">
        <v>15</v>
      </c>
      <c r="D819" s="18">
        <v>1134.7916339</v>
      </c>
      <c r="E819" s="18">
        <v>794.9511499</v>
      </c>
      <c r="F819" s="18">
        <v>1.306190911863</v>
      </c>
      <c r="G819" s="19">
        <v>0.395061728395</v>
      </c>
    </row>
    <row r="820" spans="1:7" ht="15">
      <c r="A820" s="17">
        <v>44255</v>
      </c>
      <c r="B820" s="17">
        <v>44254</v>
      </c>
      <c r="C820" t="s">
        <v>16</v>
      </c>
      <c r="D820" s="18">
        <v>2267.3372899</v>
      </c>
      <c r="E820" s="18">
        <v>1558.1919959</v>
      </c>
      <c r="F820" s="18">
        <v>1.219931829248</v>
      </c>
      <c r="G820" s="19">
        <v>0.534501642935</v>
      </c>
    </row>
    <row r="821" spans="1:7" ht="15">
      <c r="A821" s="17">
        <v>44255</v>
      </c>
      <c r="B821" s="17">
        <v>44254</v>
      </c>
      <c r="C821" t="s">
        <v>17</v>
      </c>
      <c r="D821" s="18">
        <v>2269.025059</v>
      </c>
      <c r="E821" s="18">
        <v>2093.7884276</v>
      </c>
      <c r="F821" s="18">
        <v>0.969982847341</v>
      </c>
      <c r="G821" s="19">
        <v>0.457943925233</v>
      </c>
    </row>
    <row r="822" spans="1:7" ht="15">
      <c r="A822" s="17">
        <v>44255</v>
      </c>
      <c r="B822" s="17">
        <v>44254</v>
      </c>
      <c r="C822" t="s">
        <v>18</v>
      </c>
      <c r="D822" s="18">
        <v>1390.9240954</v>
      </c>
      <c r="E822" s="18">
        <v>1036.3592464</v>
      </c>
      <c r="F822" s="18">
        <v>1.235316336166</v>
      </c>
      <c r="G822" s="19">
        <v>0.438857142857</v>
      </c>
    </row>
    <row r="823" spans="1:7" ht="15">
      <c r="A823" s="17">
        <v>44255</v>
      </c>
      <c r="B823" s="17">
        <v>44254</v>
      </c>
      <c r="C823" t="s">
        <v>19</v>
      </c>
      <c r="D823" s="18">
        <v>1803.0606955</v>
      </c>
      <c r="E823" s="18">
        <v>1174.5600961</v>
      </c>
      <c r="F823" s="18">
        <v>1.253698630136</v>
      </c>
      <c r="G823" s="19">
        <v>0.596837944664</v>
      </c>
    </row>
    <row r="824" spans="1:7" ht="15">
      <c r="A824" s="17">
        <v>44255</v>
      </c>
      <c r="B824" s="17">
        <v>44254</v>
      </c>
      <c r="C824" t="s">
        <v>20</v>
      </c>
      <c r="D824" s="18">
        <v>2114.2143435</v>
      </c>
      <c r="E824" s="18">
        <v>1489.8624033</v>
      </c>
      <c r="F824" s="18">
        <v>0.989773679798</v>
      </c>
      <c r="G824" s="19">
        <v>0.489768076398</v>
      </c>
    </row>
    <row r="825" spans="1:7" ht="15">
      <c r="A825" s="17">
        <v>44255</v>
      </c>
      <c r="B825" s="17">
        <v>44254</v>
      </c>
      <c r="C825" t="s">
        <v>21</v>
      </c>
      <c r="D825" s="18">
        <v>1817.235613</v>
      </c>
      <c r="E825" s="18">
        <v>1338.5492765</v>
      </c>
      <c r="F825" s="18">
        <v>1.1642228739</v>
      </c>
      <c r="G825" s="19">
        <v>0.444444444444</v>
      </c>
    </row>
    <row r="826" spans="1:7" ht="15">
      <c r="A826" s="17">
        <v>44255</v>
      </c>
      <c r="B826" s="17">
        <v>44254</v>
      </c>
      <c r="C826" t="s">
        <v>22</v>
      </c>
      <c r="D826" s="18">
        <v>940.344793</v>
      </c>
      <c r="E826" s="18">
        <v>670.2400015</v>
      </c>
      <c r="F826" s="18">
        <v>1.354791868344</v>
      </c>
      <c r="G826" s="19">
        <v>0.445578231292</v>
      </c>
    </row>
    <row r="827" spans="1:7" ht="15">
      <c r="A827" s="17">
        <v>44255</v>
      </c>
      <c r="B827" s="17">
        <v>44254</v>
      </c>
      <c r="C827" t="s">
        <v>23</v>
      </c>
      <c r="D827" s="18">
        <v>983.1466565</v>
      </c>
      <c r="E827" s="18">
        <v>704.0482775</v>
      </c>
      <c r="F827" s="18">
        <v>1.240420044215</v>
      </c>
      <c r="G827" s="19">
        <v>0.43396226415</v>
      </c>
    </row>
    <row r="828" spans="1:7" ht="15">
      <c r="A828" s="17">
        <v>44255</v>
      </c>
      <c r="B828" s="17">
        <v>44254</v>
      </c>
      <c r="C828" t="s">
        <v>24</v>
      </c>
      <c r="D828" s="18">
        <v>980.5147029</v>
      </c>
      <c r="E828" s="18">
        <v>651.4682857</v>
      </c>
      <c r="F828" s="18">
        <v>1.205683836589</v>
      </c>
      <c r="G828" s="19">
        <v>0.537037037037</v>
      </c>
    </row>
    <row r="829" spans="1:7" ht="15">
      <c r="A829" s="17">
        <v>44255</v>
      </c>
      <c r="B829" s="17">
        <v>44254</v>
      </c>
      <c r="C829" t="s">
        <v>25</v>
      </c>
      <c r="D829" s="18">
        <v>671.1812618</v>
      </c>
      <c r="E829" s="18">
        <v>476.3513791</v>
      </c>
      <c r="F829" s="18">
        <v>1.324418604651</v>
      </c>
      <c r="G829" s="19">
        <v>0.36119402985</v>
      </c>
    </row>
    <row r="830" spans="1:7" ht="15">
      <c r="A830" s="17">
        <v>44255</v>
      </c>
      <c r="B830" s="17">
        <v>44254</v>
      </c>
      <c r="C830" t="s">
        <v>26</v>
      </c>
      <c r="D830" s="18">
        <v>850.7012266</v>
      </c>
      <c r="E830" s="18">
        <v>650.6691469</v>
      </c>
      <c r="F830" s="18">
        <v>1.22691065662</v>
      </c>
      <c r="G830" s="19">
        <v>0.423529411764</v>
      </c>
    </row>
    <row r="831" spans="1:7" ht="15">
      <c r="A831" s="17">
        <v>44256</v>
      </c>
      <c r="B831" s="17">
        <v>44255</v>
      </c>
      <c r="C831" t="s">
        <v>13</v>
      </c>
      <c r="D831" s="18">
        <v>1402.1235738</v>
      </c>
      <c r="E831" s="18">
        <v>955.9414888</v>
      </c>
      <c r="F831" s="18">
        <v>1.158163832388</v>
      </c>
      <c r="G831" s="19">
        <v>0.320942883046</v>
      </c>
    </row>
    <row r="832" spans="1:7" ht="15">
      <c r="A832" s="17">
        <v>44256</v>
      </c>
      <c r="B832" s="17">
        <v>44255</v>
      </c>
      <c r="C832" t="s">
        <v>14</v>
      </c>
      <c r="D832" s="18">
        <v>1782.1290395</v>
      </c>
      <c r="E832" s="18">
        <v>1130.8511677</v>
      </c>
      <c r="F832" s="18">
        <v>1.143739050638</v>
      </c>
      <c r="G832" s="19">
        <v>0.433032046014</v>
      </c>
    </row>
    <row r="833" spans="1:7" ht="15">
      <c r="A833" s="17">
        <v>44256</v>
      </c>
      <c r="B833" s="17">
        <v>44255</v>
      </c>
      <c r="C833" t="s">
        <v>15</v>
      </c>
      <c r="D833" s="18">
        <v>1137.2757858</v>
      </c>
      <c r="E833" s="18">
        <v>797.9853146</v>
      </c>
      <c r="F833" s="18">
        <v>1.284349969192</v>
      </c>
      <c r="G833" s="19">
        <v>0.373956594323</v>
      </c>
    </row>
    <row r="834" spans="1:7" ht="15">
      <c r="A834" s="17">
        <v>44256</v>
      </c>
      <c r="B834" s="17">
        <v>44255</v>
      </c>
      <c r="C834" t="s">
        <v>16</v>
      </c>
      <c r="D834" s="18">
        <v>2275.9828377</v>
      </c>
      <c r="E834" s="18">
        <v>1564.8759294</v>
      </c>
      <c r="F834" s="18">
        <v>1.132210078931</v>
      </c>
      <c r="G834" s="19">
        <v>0.535991140642</v>
      </c>
    </row>
    <row r="835" spans="1:7" ht="15">
      <c r="A835" s="17">
        <v>44256</v>
      </c>
      <c r="B835" s="17">
        <v>44255</v>
      </c>
      <c r="C835" t="s">
        <v>17</v>
      </c>
      <c r="D835" s="18">
        <v>2277.5092987</v>
      </c>
      <c r="E835" s="18">
        <v>2110.4057961</v>
      </c>
      <c r="F835" s="18">
        <v>0.975637718543</v>
      </c>
      <c r="G835" s="19">
        <v>0.460396039603</v>
      </c>
    </row>
    <row r="836" spans="1:7" ht="15">
      <c r="A836" s="17">
        <v>44256</v>
      </c>
      <c r="B836" s="17">
        <v>44255</v>
      </c>
      <c r="C836" t="s">
        <v>18</v>
      </c>
      <c r="D836" s="18">
        <v>1417.4782116</v>
      </c>
      <c r="E836" s="18">
        <v>1048.7410773</v>
      </c>
      <c r="F836" s="18">
        <v>1.180107526881</v>
      </c>
      <c r="G836" s="19">
        <v>0.436280137772</v>
      </c>
    </row>
    <row r="837" spans="1:7" ht="15">
      <c r="A837" s="17">
        <v>44256</v>
      </c>
      <c r="B837" s="17">
        <v>44255</v>
      </c>
      <c r="C837" t="s">
        <v>19</v>
      </c>
      <c r="D837" s="18">
        <v>1825.148189</v>
      </c>
      <c r="E837" s="18">
        <v>1190.1319155</v>
      </c>
      <c r="F837" s="18">
        <v>1.22026778682</v>
      </c>
      <c r="G837" s="19">
        <v>0.603960396039</v>
      </c>
    </row>
    <row r="838" spans="1:7" ht="15">
      <c r="A838" s="17">
        <v>44256</v>
      </c>
      <c r="B838" s="17">
        <v>44255</v>
      </c>
      <c r="C838" t="s">
        <v>20</v>
      </c>
      <c r="D838" s="18">
        <v>2156.9953249</v>
      </c>
      <c r="E838" s="18">
        <v>1516.6615022</v>
      </c>
      <c r="F838" s="18">
        <v>1.034523608055</v>
      </c>
      <c r="G838" s="19">
        <v>0.484722222222</v>
      </c>
    </row>
    <row r="839" spans="1:7" ht="15">
      <c r="A839" s="17">
        <v>44256</v>
      </c>
      <c r="B839" s="17">
        <v>44255</v>
      </c>
      <c r="C839" t="s">
        <v>21</v>
      </c>
      <c r="D839" s="18">
        <v>1831.2025745</v>
      </c>
      <c r="E839" s="18">
        <v>1350.8036008</v>
      </c>
      <c r="F839" s="18">
        <v>1.109864521591</v>
      </c>
      <c r="G839" s="19">
        <v>0.434231378763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656.8160243</v>
      </c>
      <c r="F840" s="18">
        <v>1.242792792792</v>
      </c>
      <c r="G840" s="19">
        <v>0.434163701067</v>
      </c>
    </row>
    <row r="841" spans="1:7" ht="15">
      <c r="A841" s="17">
        <v>44256</v>
      </c>
      <c r="B841" s="17">
        <v>44255</v>
      </c>
      <c r="C841" t="s">
        <v>23</v>
      </c>
      <c r="D841" s="18">
        <v>981.6365755</v>
      </c>
      <c r="E841" s="18">
        <v>700.2765903</v>
      </c>
      <c r="F841" s="18">
        <v>1.195905907703</v>
      </c>
      <c r="G841" s="19">
        <v>0.431428571428</v>
      </c>
    </row>
    <row r="842" spans="1:7" ht="15">
      <c r="A842" s="17">
        <v>44256</v>
      </c>
      <c r="B842" s="17">
        <v>44255</v>
      </c>
      <c r="C842" t="s">
        <v>24</v>
      </c>
      <c r="D842" s="18">
        <v>973.3946187</v>
      </c>
      <c r="E842" s="18">
        <v>649.1770725</v>
      </c>
      <c r="F842" s="18">
        <v>1.145784346657</v>
      </c>
      <c r="G842" s="19">
        <v>0.53488372093</v>
      </c>
    </row>
    <row r="843" spans="1:7" ht="15">
      <c r="A843" s="17">
        <v>44256</v>
      </c>
      <c r="B843" s="17">
        <v>44255</v>
      </c>
      <c r="C843" t="s">
        <v>25</v>
      </c>
      <c r="D843" s="18">
        <v>677.3609358</v>
      </c>
      <c r="E843" s="18">
        <v>480.4720658</v>
      </c>
      <c r="F843" s="18">
        <v>1.224268689057</v>
      </c>
      <c r="G843" s="19">
        <v>0.363914373088</v>
      </c>
    </row>
    <row r="844" spans="1:7" ht="15">
      <c r="A844" s="17">
        <v>44256</v>
      </c>
      <c r="B844" s="17">
        <v>44255</v>
      </c>
      <c r="C844" t="s">
        <v>26</v>
      </c>
      <c r="D844" s="18">
        <v>860.6134411</v>
      </c>
      <c r="E844" s="18">
        <v>651.9148441</v>
      </c>
      <c r="F844" s="18">
        <v>1.161912414624</v>
      </c>
      <c r="G844" s="19">
        <v>0.427783902976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4270-A3A7-4B34-9236-666938B86A7E}">
  <dimension ref="A1:F4624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44256.208333333336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1097.9576025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1040.2511838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1359.1381686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1012.0099205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1179.0413243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1733.9018257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1063.5237189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991.3526868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1280.5621035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957.6510158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1105.6890481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1629.5740992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1045.1740836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1003.1912703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949.293044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1365.4014781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952.5548685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1092.5628513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1633.3224007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1076.9650156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1025.3242742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960.1564327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1448.5326773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978.035605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1080.2087837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1681.1132455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1112.9846701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1036.1334156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968.5128856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1495.222803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1611.3679242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963.1673073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1041.3127675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1251.7718093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1110.3218234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1751.7062581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1178.907434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1312.6923773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953.4712705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1535.649619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1446.9160952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1671.2171043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1078.2598355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1816.6768183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1204.430795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1390.146257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1063.9283508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920.8811043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1390.8037102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1516.8596904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1563.3241783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1753.2959798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1109.2613983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1895.7035093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1251.3243075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1166.872555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1032.8575726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1566.1707126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1685.9690478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1730.6607977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1237.514439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1987.5368973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1321.4757939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1527.9538093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1212.6827259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1134.8062974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1719.4789725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1796.4310523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1871.6237108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1237.514439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1441.3784216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1369.7572425</v>
      </c>
      <c r="F686" s="18">
        <v>1056.9971005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2106.5454715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1357.3444226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1470.4897614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1221.9477043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1176.5885616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1770.21408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1873.298942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1978.9374124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1328.8204117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1511.3303757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1457.779974</v>
      </c>
      <c r="F763" s="18">
        <v>1141.4100634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2191.1946149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1349.6421065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1461.1150544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1215.771052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2133.4875701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1168.2321088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1797.7875081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1934.7932538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1984.3940413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1320.3268329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1489.2402849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1309.9223198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2074.5574786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1128.1211351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1796.684571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1930.2381196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2063.5151603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1484.6381827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1229.5765916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2155.3135299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1063.7764481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1826.4638732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2073.5189799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1180.5551913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1167.3539599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1197.178204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1072.132901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1844.1108672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1888.67252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2048.9641499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1121.2914256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1089.3491316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1121.5943842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945.1148176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1775.7287657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1950.7362235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2098.07381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1116.5337765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1217.1601334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1151.9456454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1006.1169234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1887.1254149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2057.7818773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2158.0967278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1250.8261499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1110.1151798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1444.4645623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1230.1918265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1124.1507103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1838.5961816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1976.3588534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2253.5877334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1236.0609171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1066.7707737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1333.8161627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1225.8479288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1108.1943586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1795.5816338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1894.9358295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2225.3951508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1205.8273452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1025.6917548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1346.8927917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1187.5354522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1185.88407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1067.5313979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1774.6258285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1866.4662407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1092.970688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1160.1254341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938.7008911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1066.769135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1051.0603253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1727.1995323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1845.9681368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991.4880449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863.2635015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978.0241898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1267.2112913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1784.473825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807.5349794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911.2367568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1211.2146665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1701.3426258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1409.0206964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779.4441797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899.3431044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1622.7665607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1350.3115007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756.4882573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855.4280799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882.5617056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1543.0517121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1286.4723753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741.0081123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851.7684946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1480.4186168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1238.5930312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735.6466962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838.0450494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1437.1448418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1199.26357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1037.6577191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735.4956704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813.3428482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1429.173357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1232.3231171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995.0309348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721.5257835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768.5129274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1355.7218179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1161.6440854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941.4429775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729.0770737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773.0874091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1319.2807443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1162.7840698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924.7982332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740.7815736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755.7043786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1065.5591459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1281.7008871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1125.1645852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877.2998165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737.3079801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739.2362445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1057.6294034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1254.9394736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1129.7245227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741.0836252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747.4703116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1066.5503637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1124.594593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745.9919639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970.6696779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1081.4186309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1125.7345774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750.522738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966.4650444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1070.515235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1176.4638824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622.7939981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764.0395476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968.2670302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1110.1639474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1163.2673977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2603.0276831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1206.1034763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617.220322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793.8671441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1138.9092639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1158.1428717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595.9799465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794.3957344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1159.7248379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923.924233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1153.0183458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802.8531795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1158.7336201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932.1597694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1133.6590254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807.3084407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1164.6809269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933.7039324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2698.0456173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1125.1181487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840.1565533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990.4915216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1142.8741351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968.7049619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1131.3814583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854.9570822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1009.1120414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1002.6765493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1222.2782258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1096.0791682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863.9431176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1012.716013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1025.3242742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1245.9047379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1094.3709929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1393.060915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884.7846787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1012.1153511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1063.9283508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1302.6083669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1088.6770751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1423.8404933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891.0522496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1027.7325612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1095.3263331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1282.1320564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1107.4670037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1450.6301263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920.955359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1039.1451379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1116.944616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1307.3336693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1111.4527461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1488.2496109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931.6781911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1042.7491095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1110.3139626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1880.9006409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2028.9565106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1549.8087676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954.1055232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1043.3497714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1270.129281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1174.0786493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1365.6123991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1117.1466639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1972.2064973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2021.6810054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1622.1977758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983.9331197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1069.7788963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1271.0466766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1269.58926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1231.2126827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1419.1658266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2703.7137804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821.4393154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1139.3529431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2006.9027227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2006.2205569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1644.4274713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</v>
      </c>
      <c r="F3696" s="18">
        <v>442.1097668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675.1270684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1011.4198162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1129.2444273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1274.1149848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1300.1852995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1469.5690524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2463.059563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2503.060808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854.0294815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880.1289202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1480.1416171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1195.1533372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1809.0733672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2061.696284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1653.5473464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657.6243321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581.384515</v>
      </c>
      <c r="F3773" s="18">
        <v>484.8945829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686.9001802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1035.3574063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1343.9189966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1359.892938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1490.0453629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2477.2464369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2681.0411281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930.9088478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919.6417503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1490.0680512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1231.5944108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1908.2923978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2057.1490932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2004.2809885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1735.0562297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666.0617916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675.9888413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426.9747582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</v>
      </c>
      <c r="F3850" s="18">
        <v>477.7637802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703.5449245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1059.8990996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1417.0269713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1562.5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2336.4689962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2591.4841518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996.9248253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862.0689655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968.4517168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990.46406</v>
      </c>
      <c r="F3891" s="18">
        <v>738.3922239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1534.185536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1280.5621035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1936.9015661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1802.8853004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913.4214486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787.0913355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690.7113225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890.0086851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765.218295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1069.5708712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699.6003532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407.4399653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633.0941954</v>
      </c>
      <c r="F3927" s="18">
        <v>513.4177937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656.4524772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1088.4429768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1456.66049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1631.8044354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2172.7742977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2455.4482383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1042.885316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927.4179109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975.4245692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998.0056645</v>
      </c>
      <c r="F3968" s="18">
        <v>709.1902715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1311.3092594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1921.0752177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1801.1753238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767.8492889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775.6117524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1057.6506285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428.3701006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636.3551663</v>
      </c>
      <c r="F4004" s="18">
        <v>520.5485964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671.8793134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1122.4237829</v>
      </c>
      <c r="F4009" s="18">
        <v>789.1195464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899.5394358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1478.2787729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1650.7056451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2137.852762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2435.0428513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1051.2417688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939.9505854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1000.2169331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1037.3895992</v>
      </c>
      <c r="F4045" s="18">
        <v>734.2205164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1327.2522291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1966.1194402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1823.9750115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905.7536925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776.0958803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692.2846968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890.0086851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780.1588899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1079.3237971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721.4628643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429.7654429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646.6039317</v>
      </c>
      <c r="F4081" s="18">
        <v>539.5640702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670.2554359</v>
      </c>
      <c r="F4082" s="18">
        <v>560.9372824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882.33959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1129.5219957</v>
      </c>
      <c r="F4086" s="18">
        <v>786.332545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885.1468048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1392.1439955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470.8791497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959.1110677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1630.627437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1522.5447807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1661.7313508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1950.5120094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2181.5046816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1107.230003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999.0331936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1057.5492748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1049.9589401</v>
      </c>
      <c r="F4122" s="18">
        <v>725.8771014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1368.8178287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2029.4248339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1867.8644102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895.2105278</v>
      </c>
      <c r="F4134" s="18">
        <v>862.5943462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824.6591408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736.3391775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914.0862147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786.6548008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1120.5028175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731.9568696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888.0036692</v>
      </c>
      <c r="F4149" s="18">
        <v>603.908393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675.9842879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442.323524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677.8160812</v>
      </c>
      <c r="F4158" s="18">
        <v>563.3334125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686.0882415</v>
      </c>
      <c r="F4159" s="18">
        <v>564.915561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902.7667445</v>
      </c>
      <c r="F4161" s="18">
        <v>767.4995671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1196.1243757</v>
      </c>
      <c r="F4163" s="18">
        <v>831.7208539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1668.242012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1781.2184049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899.5394358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1469.8201395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1191.9655268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473.5097595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974.7222041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974.7063697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1717.6372015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1350.3534128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1657.9164093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1756.2373991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2085.5474562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2122.5745902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1199.9866296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1050.0590826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1099.3863889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1089.3428748</v>
      </c>
      <c r="F4199" s="18">
        <v>771.7658837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1295.2565343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1439.9918007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1933.951442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1992.9024914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2277.2331253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1892.0927654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1945.9533404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908.629101</v>
      </c>
      <c r="F4211" s="18">
        <v>811.0262059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1787.7418188</v>
      </c>
      <c r="F4212" s="18">
        <v>1298.4702952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862.8773112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683.1513401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854.8966427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759.153105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938.1637443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797.0482581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1170.3511053</v>
      </c>
      <c r="F4223" s="18">
        <v>1046.3800904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781.8033948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929.1975266</v>
      </c>
      <c r="F4226" s="18">
        <v>627.299211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695.9150286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584.7564622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467.4396863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569.7827312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889.7671321</v>
      </c>
      <c r="F4234" s="18">
        <v>626.6372181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709.0282306</v>
      </c>
      <c r="F4235" s="18">
        <v>563.3334125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720.1896688</v>
      </c>
      <c r="F4236" s="18">
        <v>604.698347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776.5030314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995.2563607</v>
      </c>
      <c r="F4238" s="18">
        <v>793.4675976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576.9260803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1233.8053141</v>
      </c>
      <c r="F4240" s="18">
        <v>852.02615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1940.3705715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1757.8905313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1658.4205883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1833.7529488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928.3246977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1528.7468695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1201.5221017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476.1403693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987.7185002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1310.2937684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1074.1264194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1803.035674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2011.4576702</v>
      </c>
      <c r="F4261" s="18">
        <v>1413.651229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1768.0667078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1890.1209677</v>
      </c>
      <c r="F4263" s="18">
        <v>1233.4258402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2275.5973443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2301.9716711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2950.1619552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2036.362049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1455.898473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1269.3451883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1101.9801625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1183.0606173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1153.0275352</v>
      </c>
      <c r="F4276" s="18">
        <v>846.8566184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1360.1161665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1749.2582747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1540.774145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1969.0405819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2056.8165908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1985.1333624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2320.8861565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2033.7321378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900.0984482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1870.1862231</v>
      </c>
      <c r="F4289" s="18">
        <v>1330.487371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881.8416477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697.5904701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857.3266304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887.8830083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782.7537197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1011.2562451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829.5278122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1233.2032943</v>
      </c>
      <c r="F4300" s="18">
        <v>933.2579185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813.2854107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964.4458789</v>
      </c>
      <c r="F4303" s="18">
        <v>637.9314011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740.9384606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1102.6005312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691.7627909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617.0319812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489.7651638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607.3508233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922.5192964</v>
      </c>
      <c r="F4311" s="18">
        <v>652.3190713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749.0915866</v>
      </c>
      <c r="F4312" s="18">
        <v>563.3334125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750.6373719</v>
      </c>
      <c r="F4313" s="18">
        <v>624.58974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791.6768375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1029.8690392</v>
      </c>
      <c r="F4315" s="18">
        <v>854.0596687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598.7911727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1276.0170266</v>
      </c>
      <c r="F4317" s="18">
        <v>880.2943073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1937.3528879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1612.1766186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1906.0054763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1760.4418363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1980.4531847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1506.6584583</v>
      </c>
      <c r="F4326" s="18">
        <v>975.1007484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1551.5140151</v>
      </c>
      <c r="F4327" s="18">
        <v>1008.5901106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1254.5176536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742.2040499</v>
      </c>
      <c r="F4330" s="18">
        <v>434.0506129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968.2240561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1419.2520988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1125.785857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1790.1453385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1418.926047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1852.9956763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1967.3009072</v>
      </c>
      <c r="F4340" s="18">
        <v>1233.4258402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2449.3929656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2218.8899471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3159.9676089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2052.7315188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2749.0590849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1526.9179107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1103.6767883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1377.9790754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1195.9752211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1229.5462997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1201.6289865</v>
      </c>
      <c r="F4353" s="18">
        <v>892.7454006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1442.4007744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1834.1844331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1639.848314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2082.3822306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2016.3657942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2284.5086305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2066.2216927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904.786461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2025.6734767</v>
      </c>
      <c r="F4366" s="18">
        <v>1440.7684098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935.5739345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730.9809583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904.7207975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821.5636193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1067.1505103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871.7512325</v>
      </c>
      <c r="F4376" s="18">
        <v>695.3144575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1307.975726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839.5204239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948.732758</v>
      </c>
      <c r="F4380" s="18">
        <v>631.552087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1096.4234974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685.1192107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657.85102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535.1137901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473.3229251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979.2897147</v>
      </c>
      <c r="F4388" s="18">
        <v>688.2736658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805.4597968</v>
      </c>
      <c r="F4389" s="18">
        <v>575.2180837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755.103035</v>
      </c>
      <c r="F4390" s="18">
        <v>614.6440435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829.9412179</v>
      </c>
      <c r="F4391" s="18">
        <v>649.3069573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1078.0998206</v>
      </c>
      <c r="F4392" s="18">
        <v>911.7664031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628.1528682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1335.6722196</v>
      </c>
      <c r="F4394" s="18">
        <v>910.1550369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2053.0307602</v>
      </c>
      <c r="F4395" s="18">
        <v>1354.9207591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1272.9070672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1681.2527405</v>
      </c>
      <c r="F4397" s="18">
        <v>1087.1602624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2070.6859086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1961.5377577</v>
      </c>
      <c r="F4400" s="18">
        <v>1090.4112268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1873.9692402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2076.6013123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1583.8814546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1604.4141477</v>
      </c>
      <c r="F4404" s="18">
        <v>1059.8743536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1324.8887962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439.3118324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1003.9638702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1508.6538058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1339.5128016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1162.824699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1843.3179723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2222.0936288</v>
      </c>
      <c r="F4415" s="18">
        <v>1540.2468614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1978.0728844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2083.8583669</v>
      </c>
      <c r="F4417" s="18">
        <v>1302.8060437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2593.1807099</v>
      </c>
      <c r="F4418" s="18">
        <v>1723.0083857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2336.4201908</v>
      </c>
      <c r="F4419" s="18">
        <v>2002.9747149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3200.4564193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1930.506144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2268.8080266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2736.5891261</v>
      </c>
      <c r="F4423" s="18">
        <v>2798.7273155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1626.4995136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1150.0968418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1443.1594076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1295.3414258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1298.5000619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1298.8318892</v>
      </c>
      <c r="F4430" s="18">
        <v>955.3210128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1478.2187802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1921.3164657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1721.8407297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2085.1046601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2199.8624325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2153.7884939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2301.7879554</v>
      </c>
      <c r="F4437" s="18">
        <v>1837.1400198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1158.7485515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2135.76074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914.1624865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1469.2280327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800.4402421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742.7746682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755.3469903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914.8766905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938.2788447</v>
      </c>
      <c r="F4449" s="18">
        <v>682.79186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832.5772395</v>
      </c>
      <c r="F4450" s="18">
        <v>620.4613816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941.4980279</v>
      </c>
      <c r="F4451" s="18">
        <v>668.0382427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1104.9866283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890.5893739</v>
      </c>
      <c r="F4453" s="18">
        <v>707.8426459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1303.6410923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899.8609544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1054.9024937</v>
      </c>
      <c r="F4457" s="18">
        <v>680.4601611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812.7312556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1198.3445549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705.8803989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678.7351793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676.3882834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553.9509118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498.1042301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739.6373722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852.9768005</v>
      </c>
      <c r="F4466" s="18">
        <v>613.2490313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768.0940549</v>
      </c>
      <c r="F4467" s="18">
        <v>638.5137151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846.4344854</v>
      </c>
      <c r="F4468" s="18">
        <v>682.9498048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1114.414762</v>
      </c>
      <c r="F4469" s="18">
        <v>943.505107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651.2673944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1366.1039193</v>
      </c>
      <c r="F4471" s="18">
        <v>924.8863301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2096.2842255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1334.9744366</v>
      </c>
      <c r="F4473" s="18">
        <v>805.9445555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1720.8964278</v>
      </c>
      <c r="F4474" s="18">
        <v>1096.5323336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2164.2321896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1496.8085667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1139.3085912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1926.1304798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2120.214896</v>
      </c>
      <c r="F4479" s="18">
        <v>1480.9329877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1608.1823974</v>
      </c>
      <c r="F4480" s="18">
        <v>1021.876799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1619.8154521</v>
      </c>
      <c r="F4481" s="18">
        <v>1012.8637975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1371.8028912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455.0954911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990.9675742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1625.9935463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1357.8816481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1219.3576685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2259.1285226</v>
      </c>
      <c r="F4492" s="18">
        <v>1598.2698596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2008.9561457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2098.0342741</v>
      </c>
      <c r="F4494" s="18">
        <v>1341.3506012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2595.6813663</v>
      </c>
      <c r="F4495" s="18">
        <v>1703.3542976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2336.4201908</v>
      </c>
      <c r="F4496" s="18">
        <v>2012.8904313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3347.688457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1883.5803304</v>
      </c>
      <c r="F4498" s="18">
        <v>1826.7308004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2257.48576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2684.442026</v>
      </c>
      <c r="F4500" s="18">
        <v>2674.9941079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1651.2019267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1170.1054855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1488.2842531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1421.1394493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1362.4807533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1314.7700508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1328.9983073</v>
      </c>
      <c r="F4507" s="18">
        <v>980.3512577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1511.1326234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1940.0663968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1773.6553813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2112.0963061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2123.7742188</v>
      </c>
      <c r="F4512" s="18">
        <v>1376.3119271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2157.5363857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2337.2560432</v>
      </c>
      <c r="F4514" s="18">
        <v>1895.0678583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2035.7003388</v>
      </c>
      <c r="F4515" s="18">
        <v>1189.2419345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1916.4590008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2085.031435</v>
      </c>
      <c r="F4518" s="18">
        <v>1447.0372912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1015.0192173</v>
      </c>
      <c r="F4519" s="18">
        <v>923.538512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2092.9307539</v>
      </c>
      <c r="F4520" s="18">
        <v>1472.7854855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1062.0028446</v>
      </c>
      <c r="F4521" s="18">
        <v>805.4429936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791.1782307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766.1763378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949.5759914</v>
      </c>
      <c r="F4525" s="18">
        <v>612.2709298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985.0095293</v>
      </c>
      <c r="F4526" s="18">
        <v>696.1799357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891.5787762</v>
      </c>
      <c r="F4527" s="18">
        <v>639.3395169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992.6905921</v>
      </c>
      <c r="F4528" s="18">
        <v>697.0833837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1139.3830992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904.2307867</v>
      </c>
      <c r="F4530" s="18">
        <v>714.1067401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1346.9874295</v>
      </c>
      <c r="F4531" s="18">
        <v>978.5067873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921.7234654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1074.437725</v>
      </c>
      <c r="F4534" s="18">
        <v>691.0923512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819.1741987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1221.5084316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708.3717415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717.6556581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705.918749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599.2995381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673.6167637</v>
      </c>
      <c r="F4541" s="18">
        <v>512.9730131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1107.0231557</v>
      </c>
      <c r="F4542" s="18">
        <v>785.8647079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873.0084785</v>
      </c>
      <c r="F4543" s="18">
        <v>627.5106367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784.3328299</v>
      </c>
      <c r="F4544" s="18">
        <v>650.4485509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855.6707152</v>
      </c>
      <c r="F4545" s="18">
        <v>679.5855201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1120.0889716</v>
      </c>
      <c r="F4546" s="18">
        <v>934.8490968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662.8246575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1402.1235738</v>
      </c>
      <c r="F4548" s="18">
        <v>955.9414888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2088.2370692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1344.4423404</v>
      </c>
      <c r="F4550" s="18">
        <v>800.2286367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1766.5467345</v>
      </c>
      <c r="F4551" s="18">
        <v>1130.8965948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2224.6474961</v>
      </c>
      <c r="F4552" s="18">
        <v>1325.1277979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1498.1273408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1158.867537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1943.773252</v>
      </c>
      <c r="F4555" s="18">
        <v>1167.1043307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2173.7406577</v>
      </c>
      <c r="F4556" s="18">
        <v>1480.9329877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1648.1439479</v>
      </c>
      <c r="F4557" s="18">
        <v>1043.4657455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1661.3320119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1376.1467889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1564.0185738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797.8438308</v>
      </c>
      <c r="F4561" s="18">
        <v>460.3567106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995.8411852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1637.1687596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1369.1855536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1207.661192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2261.4432035</v>
      </c>
      <c r="F4569" s="18">
        <v>1603.5446777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2008.9561457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2104.3346774</v>
      </c>
      <c r="F4571" s="18">
        <v>1310.5149552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2600.6826792</v>
      </c>
      <c r="F4572" s="18">
        <v>1690.2515723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2352.6312589</v>
      </c>
      <c r="F4573" s="18">
        <v>2082.3004462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3377.1348645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1893.4020123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2270.5499137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2680.8861654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1689.7994472</v>
      </c>
      <c r="F4578" s="18">
        <v>1291.5535334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1188.5134378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1498.3119965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1444.2098949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1418.8777885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1340.3371761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1343.2435603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1535.3339787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1967.6398248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1782.7656497</v>
      </c>
      <c r="F4587" s="18">
        <v>1263.4655053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2155.2829399</v>
      </c>
      <c r="F4588" s="18">
        <v>1457.002914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2176.7316155</v>
      </c>
      <c r="F4589" s="18">
        <v>1431.6967129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2210.0068711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2403.6450281</v>
      </c>
      <c r="F4591" s="18">
        <v>1924.0317775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1238.0313471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1828.6446235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2098.7112476</v>
      </c>
      <c r="F4595" s="18">
        <v>1467.0555936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1018.8530953</v>
      </c>
      <c r="F4596" s="18">
        <v>918.8504992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2106.6714879</v>
      </c>
      <c r="F4597" s="18">
        <v>1479.9003913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1082.0207554</v>
      </c>
      <c r="F4598" s="18">
        <v>825.4539996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767.9812291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941.9590717</v>
      </c>
      <c r="F4602" s="18">
        <v>586.7596411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985.0095293</v>
      </c>
      <c r="F4603" s="18">
        <v>682.79186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881.6140722</v>
      </c>
      <c r="F4604" s="18">
        <v>625.495551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990.4648284</v>
      </c>
      <c r="F4605" s="18">
        <v>692.2425269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1132.5038051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910.0771064</v>
      </c>
      <c r="F4607" s="18">
        <v>710.974693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1348.0710879</v>
      </c>
      <c r="F4608" s="18">
        <v>989.8190045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941.8369756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682.5865991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821.0150396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704.2195038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738.5398175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719.2777691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595.113511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674.1385427</v>
      </c>
      <c r="F4618" s="18">
        <v>508.0167521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1138.6835813</v>
      </c>
      <c r="F4619" s="18">
        <v>811.5465611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886.9840678</v>
      </c>
      <c r="F4620" s="18">
        <v>622.7567683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792.8581867</v>
      </c>
      <c r="F4621" s="18">
        <v>652.4376902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864.2472142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1124.6283392</v>
      </c>
      <c r="F4623" s="18">
        <v>937.7344336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668.4471099</v>
      </c>
      <c r="F4624" s="18">
        <v>453.3217811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r i 5 h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r i 5 h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4 u Y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u L m F S n b L q Z a c A A A D 4 A A A A E g A A A A A A A A A A A A A A A A A A A A A A Q 2 9 u Z m l n L 1 B h Y 2 t h Z 2 U u e G 1 s U E s B A i 0 A F A A C A A g A r i 5 h U g / K 6 a u k A A A A 6 Q A A A B M A A A A A A A A A A A A A A A A A 8 w A A A F t D b 2 5 0 Z W 5 0 X 1 R 5 c G V z X S 5 4 b W x Q S w E C L Q A U A A I A C A C u L m F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A x V D A 0 O j U z O j A 3 L j U 5 N z M 2 N D l a I i A v P j x F b n R y e S B U e X B l P S J G a W x s Q 2 9 s d W 1 u V H l w Z X M i I F Z h b H V l P S J z Q 1 F r Q 0 J B S U V B Z 0 l D Q k F J R U F n S U M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Y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D F U M D Q 6 N T M 6 M D k u N j g 3 M j U 0 O F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D Q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w M V Q w N D o 1 M z o w N S 4 z O D Q 2 N z c w W i I g L z 4 8 R W 5 0 c n k g V H l w Z T 0 i R m l s b E V y c m 9 y Q 2 9 1 b n Q i I F Z h b H V l P S J s M C I g L z 4 8 R W 5 0 c n k g V H l w Z T 0 i R m l s b E N v b H V t b l R 5 c G V z I i B W Y W x 1 Z T 0 i c 0 N R a 0 d C Z 1 F F I i A v P j x F b n R y e S B U e X B l P S J G a W x s R X J y b 3 J D b 2 R l I i B W Y W x 1 Z T 0 i c 1 V u a 2 5 v d 2 4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Q 2 9 1 b n Q i I F Z h b H V l P S J s N D Y y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C M o w u z i R 8 w g f d Z h N q k n t L / A A A A A A S A A A C g A A A A E A A A A G O S b C z M y L u 2 e K v G i L c q y 5 l Q A A A A z H j Y p v S s b + A F o 4 I p d f Y + s e e z f C z m K s 2 v 8 a e o n N c n 1 E y z x d W o S T a f 5 S H d s M T 6 D K N 1 g J p P X N u X 3 g V 9 n N x q k B f b A / Y F e d X 2 / I 0 o 1 r 5 G Q N V 0 r a Q U A A A A Z R S d J u c X S P Z u q n Q Q T 0 d z M o / g K G Q = < / D a t a M a s h u p > 
</file>

<file path=customXml/itemProps1.xml><?xml version="1.0" encoding="utf-8"?>
<ds:datastoreItem xmlns:ds="http://schemas.openxmlformats.org/officeDocument/2006/customXml" ds:itemID="{FA875EDB-BD80-455F-804A-8048A73A9C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2021-03-01T04:53:26Z</dcterms:created>
  <dcterms:modified xsi:type="dcterms:W3CDTF">2021-03-01T04:53:43Z</dcterms:modified>
  <cp:category/>
  <cp:version/>
  <cp:contentType/>
  <cp:contentStatus/>
</cp:coreProperties>
</file>