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272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'CR'!$A$5:$O$63</definedName>
    <definedName name="ExterníData_1" localSheetId="1" hidden="1">'Kraje'!$A$5:$G$830</definedName>
    <definedName name="ExterníData_1" localSheetId="2" hidden="1">'Okresy'!$A$5:$F$4547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81C4F948-A184-4DEA-B560-70151BEA65D5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585248BC-B1AA-4409-A217-1FB33591ABBA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DD284DCD-DF34-42EA-9DF5-84BB49012C4D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<sst xmlns="http://schemas.openxmlformats.org/spreadsheetml/2006/main" count="9943" uniqueCount="106">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</sst>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5BB3A307-E188-49E4-9DA9-7136940CD458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01EA3963-EF4A-44D5-B55F-6A161960D40F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40F4C4CE-A3F1-466C-9DB0-A3312EC9E4C7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63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83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547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C43C6-8B11-47E6-85BC-2B7969ADB02C}">
  <dimension ref="A1:O63"/>
  <sheetViews>
    <sheetView tabSelected="1" zoomScale="80" zoomScaleNormal="80" workbookViewId="0" topLeftCell="A1">
      <pane xSplit="2" ySplit="4" topLeftCell="C37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7.0039062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44255.208333333336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1142.4134736</v>
      </c>
      <c r="E5">
        <v>20</v>
      </c>
      <c r="F5" s="18">
        <v>925.6296824</v>
      </c>
      <c r="G5">
        <v>16</v>
      </c>
      <c r="H5">
        <v>1</v>
      </c>
      <c r="I5">
        <v>2</v>
      </c>
      <c r="J5" s="18">
        <v>1.447134525577</v>
      </c>
      <c r="K5">
        <v>21</v>
      </c>
      <c r="L5" s="19">
        <v>0.53430726859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1092.0110915</v>
      </c>
      <c r="E6">
        <v>20</v>
      </c>
      <c r="F6" s="18">
        <v>897.2476461</v>
      </c>
      <c r="G6">
        <v>16</v>
      </c>
      <c r="H6">
        <v>1</v>
      </c>
      <c r="I6">
        <v>2</v>
      </c>
      <c r="J6" s="18">
        <v>1.452032277346</v>
      </c>
      <c r="K6">
        <v>21</v>
      </c>
      <c r="L6" s="19">
        <v>0.53781112302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1088.8223693</v>
      </c>
      <c r="E7">
        <v>20</v>
      </c>
      <c r="F7" s="18">
        <v>912.1658073</v>
      </c>
      <c r="G7">
        <v>16</v>
      </c>
      <c r="H7">
        <v>1</v>
      </c>
      <c r="I7">
        <v>2</v>
      </c>
      <c r="J7" s="18">
        <v>1.404194260485</v>
      </c>
      <c r="K7">
        <v>21</v>
      </c>
      <c r="L7" s="19">
        <v>0.545246800731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1115.622597</v>
      </c>
      <c r="E8">
        <v>20</v>
      </c>
      <c r="F8" s="18">
        <v>941.6737426</v>
      </c>
      <c r="G8">
        <v>16</v>
      </c>
      <c r="H8">
        <v>1</v>
      </c>
      <c r="I8">
        <v>2</v>
      </c>
      <c r="J8" s="18">
        <v>1.308296470163</v>
      </c>
      <c r="K8">
        <v>18</v>
      </c>
      <c r="L8" s="19">
        <v>0.548465713969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1162.3780535</v>
      </c>
      <c r="E9">
        <v>20</v>
      </c>
      <c r="F9" s="18">
        <v>991.3071217</v>
      </c>
      <c r="G9">
        <v>20</v>
      </c>
      <c r="H9">
        <v>1</v>
      </c>
      <c r="I9">
        <v>2</v>
      </c>
      <c r="J9" s="18">
        <v>1.277186122686</v>
      </c>
      <c r="K9">
        <v>15</v>
      </c>
      <c r="L9" s="19">
        <v>0.550380228136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1223.0385828</v>
      </c>
      <c r="E10">
        <v>20</v>
      </c>
      <c r="F10" s="18">
        <v>1059.0487092</v>
      </c>
      <c r="G10">
        <v>20</v>
      </c>
      <c r="H10">
        <v>1</v>
      </c>
      <c r="I10">
        <v>2</v>
      </c>
      <c r="J10" s="18">
        <v>1.12137885908</v>
      </c>
      <c r="K10">
        <v>12</v>
      </c>
      <c r="L10" s="19">
        <v>0.552179656538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1257.0017465</v>
      </c>
      <c r="E11">
        <v>20</v>
      </c>
      <c r="F11" s="18">
        <v>1109.4326876</v>
      </c>
      <c r="G11">
        <v>20</v>
      </c>
      <c r="H11">
        <v>1</v>
      </c>
      <c r="I11">
        <v>2</v>
      </c>
      <c r="J11" s="18">
        <v>1.118981461062</v>
      </c>
      <c r="K11">
        <v>12</v>
      </c>
      <c r="L11" s="19">
        <v>0.546714172604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1355.2536628</v>
      </c>
      <c r="E12">
        <v>20</v>
      </c>
      <c r="F12" s="18">
        <v>1217.1906006</v>
      </c>
      <c r="G12">
        <v>20</v>
      </c>
      <c r="H12">
        <v>1</v>
      </c>
      <c r="I12">
        <v>2</v>
      </c>
      <c r="J12" s="18">
        <v>1.110259964842</v>
      </c>
      <c r="K12">
        <v>12</v>
      </c>
      <c r="L12" s="19">
        <v>0.542771197593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1452.7668429</v>
      </c>
      <c r="E13">
        <v>20</v>
      </c>
      <c r="F13" s="18">
        <v>1317.395608</v>
      </c>
      <c r="G13">
        <v>20</v>
      </c>
      <c r="H13">
        <v>1</v>
      </c>
      <c r="I13">
        <v>2</v>
      </c>
      <c r="J13" s="18">
        <v>1.205340877725</v>
      </c>
      <c r="K13">
        <v>15</v>
      </c>
      <c r="L13" s="19">
        <v>0.538889395459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1503.3094914</v>
      </c>
      <c r="E14">
        <v>20</v>
      </c>
      <c r="F14" s="18">
        <v>1366.7944249</v>
      </c>
      <c r="G14">
        <v>20</v>
      </c>
      <c r="H14">
        <v>1</v>
      </c>
      <c r="I14">
        <v>2</v>
      </c>
      <c r="J14" s="18">
        <v>1.219110024975</v>
      </c>
      <c r="K14">
        <v>15</v>
      </c>
      <c r="L14" s="19">
        <v>0.534143466037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1508.2936231</v>
      </c>
      <c r="E15">
        <v>20</v>
      </c>
      <c r="F15" s="18">
        <v>1373.2683439</v>
      </c>
      <c r="G15">
        <v>20</v>
      </c>
      <c r="H15">
        <v>1</v>
      </c>
      <c r="I15">
        <v>2</v>
      </c>
      <c r="J15" s="18">
        <v>1.178102538259</v>
      </c>
      <c r="K15">
        <v>12</v>
      </c>
      <c r="L15" s="19">
        <v>0.529379711197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1493.7713783</v>
      </c>
      <c r="E16">
        <v>20</v>
      </c>
      <c r="F16" s="18">
        <v>1374.816455</v>
      </c>
      <c r="G16">
        <v>20</v>
      </c>
      <c r="H16">
        <v>1</v>
      </c>
      <c r="I16">
        <v>2</v>
      </c>
      <c r="J16" s="18">
        <v>1.12030954383</v>
      </c>
      <c r="K16">
        <v>12</v>
      </c>
      <c r="L16" s="19">
        <v>0.522964984083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1440.8348504</v>
      </c>
      <c r="E17">
        <v>20</v>
      </c>
      <c r="F17" s="18">
        <v>1350.984927</v>
      </c>
      <c r="G17">
        <v>20</v>
      </c>
      <c r="H17">
        <v>1</v>
      </c>
      <c r="I17">
        <v>2</v>
      </c>
      <c r="J17" s="18">
        <v>1.012743608887</v>
      </c>
      <c r="K17">
        <v>9</v>
      </c>
      <c r="L17" s="19">
        <v>0.517212964658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1383.3536922</v>
      </c>
      <c r="E18">
        <v>20</v>
      </c>
      <c r="F18" s="18">
        <v>1312.3290627</v>
      </c>
      <c r="G18">
        <v>20</v>
      </c>
      <c r="H18">
        <v>1</v>
      </c>
      <c r="I18">
        <v>2</v>
      </c>
      <c r="J18" s="18">
        <v>0.822347404939</v>
      </c>
      <c r="K18">
        <v>3</v>
      </c>
      <c r="L18" s="19">
        <v>0.509996297667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1334.5409956</v>
      </c>
      <c r="E19">
        <v>20</v>
      </c>
      <c r="F19" s="18">
        <v>1275.5496967</v>
      </c>
      <c r="G19">
        <v>20</v>
      </c>
      <c r="H19">
        <v>1</v>
      </c>
      <c r="I19">
        <v>2</v>
      </c>
      <c r="J19" s="18">
        <v>0.716241519076</v>
      </c>
      <c r="K19">
        <v>0</v>
      </c>
      <c r="L19" s="19">
        <v>0.508963585434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1389.2542308</v>
      </c>
      <c r="E20">
        <v>20</v>
      </c>
      <c r="F20" s="18">
        <v>1323.2127526</v>
      </c>
      <c r="G20">
        <v>20</v>
      </c>
      <c r="H20">
        <v>1</v>
      </c>
      <c r="I20">
        <v>2</v>
      </c>
      <c r="J20" s="18">
        <v>0.68921383223</v>
      </c>
      <c r="K20">
        <v>0</v>
      </c>
      <c r="L20" s="19">
        <v>0.50654498525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1391.6481102</v>
      </c>
      <c r="E21">
        <v>20</v>
      </c>
      <c r="F21" s="18">
        <v>1315.5191097</v>
      </c>
      <c r="G21">
        <v>20</v>
      </c>
      <c r="H21">
        <v>0</v>
      </c>
      <c r="I21">
        <v>0</v>
      </c>
      <c r="J21" s="18">
        <v>0.680552135008</v>
      </c>
      <c r="K21">
        <v>0</v>
      </c>
      <c r="L21" s="19">
        <v>0.497265182949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1357.7410531</v>
      </c>
      <c r="E22">
        <v>20</v>
      </c>
      <c r="F22" s="18">
        <v>1284.6976257</v>
      </c>
      <c r="G22">
        <v>20</v>
      </c>
      <c r="H22">
        <v>0</v>
      </c>
      <c r="I22">
        <v>0</v>
      </c>
      <c r="J22" s="18">
        <v>0.716355686613</v>
      </c>
      <c r="K22">
        <v>0</v>
      </c>
      <c r="L22" s="19">
        <v>0.491348477525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1308.3485888</v>
      </c>
      <c r="E23">
        <v>20</v>
      </c>
      <c r="F23" s="18">
        <v>1234.5012971</v>
      </c>
      <c r="G23">
        <v>20</v>
      </c>
      <c r="H23">
        <v>0</v>
      </c>
      <c r="I23">
        <v>0</v>
      </c>
      <c r="J23" s="18">
        <v>0.760828703897</v>
      </c>
      <c r="K23">
        <v>0</v>
      </c>
      <c r="L23" s="19">
        <v>0.483671843886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1235.5129386</v>
      </c>
      <c r="E24">
        <v>20</v>
      </c>
      <c r="F24" s="18">
        <v>1162.1622889</v>
      </c>
      <c r="G24">
        <v>20</v>
      </c>
      <c r="H24">
        <v>0</v>
      </c>
      <c r="I24">
        <v>0</v>
      </c>
      <c r="J24" s="18">
        <v>0.821925602423</v>
      </c>
      <c r="K24">
        <v>3</v>
      </c>
      <c r="L24" s="19">
        <v>0.478149100257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1146.2006656</v>
      </c>
      <c r="E25">
        <v>20</v>
      </c>
      <c r="F25" s="18">
        <v>1083.4900991</v>
      </c>
      <c r="G25">
        <v>20</v>
      </c>
      <c r="H25">
        <v>0</v>
      </c>
      <c r="I25">
        <v>0</v>
      </c>
      <c r="J25" s="18">
        <v>0.82889901514</v>
      </c>
      <c r="K25">
        <v>3</v>
      </c>
      <c r="L25" s="19">
        <v>0.479452054794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1077.4701445</v>
      </c>
      <c r="E26">
        <v>20</v>
      </c>
      <c r="F26" s="18">
        <v>1007.5857442</v>
      </c>
      <c r="G26">
        <v>20</v>
      </c>
      <c r="H26">
        <v>0</v>
      </c>
      <c r="I26">
        <v>0</v>
      </c>
      <c r="J26" s="18">
        <v>0.864983629157</v>
      </c>
      <c r="K26">
        <v>3</v>
      </c>
      <c r="L26" s="19">
        <v>0.478721082496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1034.1278363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0.875833924769</v>
      </c>
      <c r="K27">
        <v>3</v>
      </c>
      <c r="L27" s="19">
        <v>0.476397723468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994.8813061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0.885021502424</v>
      </c>
      <c r="K28">
        <v>3</v>
      </c>
      <c r="L28" s="19">
        <v>0.472700498414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976.955264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0.90020393272</v>
      </c>
      <c r="K29">
        <v>6</v>
      </c>
      <c r="L29" s="19">
        <v>0.473167916907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954.4097829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0.934346121258</v>
      </c>
      <c r="K30">
        <v>6</v>
      </c>
      <c r="L30" s="19">
        <v>0.474212203469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939.3545259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0.936447853371</v>
      </c>
      <c r="K31">
        <v>6</v>
      </c>
      <c r="L31" s="19">
        <v>0.475578717731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916.7996937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0.95804464973</v>
      </c>
      <c r="K32">
        <v>6</v>
      </c>
      <c r="L32" s="19">
        <v>0.481340535232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916.0609575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0.987717629543</v>
      </c>
      <c r="K33">
        <v>6</v>
      </c>
      <c r="L33" s="19">
        <v>0.481130900485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904.4188488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0.984225293567</v>
      </c>
      <c r="K34">
        <v>6</v>
      </c>
      <c r="L34" s="19">
        <v>0.477943029997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893.3471567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0.994791117484</v>
      </c>
      <c r="K35">
        <v>6</v>
      </c>
      <c r="L35" s="19">
        <v>0.479150871872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892.7112825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1.007360919051</v>
      </c>
      <c r="K36">
        <v>9</v>
      </c>
      <c r="L36" s="19">
        <v>0.479898862199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888.4752381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1.006407138779</v>
      </c>
      <c r="K37">
        <v>9</v>
      </c>
      <c r="L37" s="19">
        <v>0.482641509433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884.1830872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0.995415340813</v>
      </c>
      <c r="K38">
        <v>6</v>
      </c>
      <c r="L38" s="19">
        <v>0.479797340088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897.7608718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1.028697525128</v>
      </c>
      <c r="K39">
        <v>9</v>
      </c>
      <c r="L39" s="19">
        <v>0.47688968335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903.1471004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1.034808784872</v>
      </c>
      <c r="K40">
        <v>9</v>
      </c>
      <c r="L40" s="19">
        <v>0.476021314387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904.6058706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1.042892441553</v>
      </c>
      <c r="K41">
        <v>9</v>
      </c>
      <c r="L41" s="19">
        <v>0.477697293175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910.0388547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1.053641215279</v>
      </c>
      <c r="K42">
        <v>9</v>
      </c>
      <c r="L42" s="19">
        <v>0.477120040562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910.5718669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1.052072598792</v>
      </c>
      <c r="K43">
        <v>9</v>
      </c>
      <c r="L43" s="19">
        <v>0.475440806045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918.0994954</v>
      </c>
      <c r="E44">
        <v>16</v>
      </c>
      <c r="F44" s="18">
        <v>740.4662159</v>
      </c>
      <c r="G44">
        <v>16</v>
      </c>
      <c r="H44">
        <v>0</v>
      </c>
      <c r="I44">
        <v>0</v>
      </c>
      <c r="J44" s="18">
        <v>1.038427589038</v>
      </c>
      <c r="K44">
        <v>9</v>
      </c>
      <c r="L44" s="19">
        <v>0.471047331319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928.2734827</v>
      </c>
      <c r="E45">
        <v>16</v>
      </c>
      <c r="F45" s="18">
        <v>743.0464011</v>
      </c>
      <c r="G45">
        <v>16</v>
      </c>
      <c r="H45">
        <v>0</v>
      </c>
      <c r="I45">
        <v>0</v>
      </c>
      <c r="J45" s="18">
        <v>1.059532101446</v>
      </c>
      <c r="K45">
        <v>9</v>
      </c>
      <c r="L45" s="19">
        <v>0.468659716116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937.9518622</v>
      </c>
      <c r="E46">
        <v>16</v>
      </c>
      <c r="F46" s="18">
        <v>740.1847412</v>
      </c>
      <c r="G46">
        <v>16</v>
      </c>
      <c r="H46">
        <v>0</v>
      </c>
      <c r="I46">
        <v>0</v>
      </c>
      <c r="J46" s="18">
        <v>1.044692398039</v>
      </c>
      <c r="K46">
        <v>9</v>
      </c>
      <c r="L46" s="19">
        <v>0.46185541266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947.3871133</v>
      </c>
      <c r="E47">
        <v>16</v>
      </c>
      <c r="F47" s="18">
        <v>742.9994886</v>
      </c>
      <c r="G47">
        <v>16</v>
      </c>
      <c r="H47">
        <v>0</v>
      </c>
      <c r="I47">
        <v>0</v>
      </c>
      <c r="J47" s="18">
        <v>1.046902107803</v>
      </c>
      <c r="K47">
        <v>9</v>
      </c>
      <c r="L47" s="19">
        <v>0.459091471716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954.6342091</v>
      </c>
      <c r="E48">
        <v>16</v>
      </c>
      <c r="F48" s="18">
        <v>742.7649263</v>
      </c>
      <c r="G48">
        <v>16</v>
      </c>
      <c r="H48">
        <v>1</v>
      </c>
      <c r="I48">
        <v>2</v>
      </c>
      <c r="J48" s="18">
        <v>1.053593203398</v>
      </c>
      <c r="K48">
        <v>9</v>
      </c>
      <c r="L48" s="19">
        <v>0.459519683089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964.7894943</v>
      </c>
      <c r="E49">
        <v>20</v>
      </c>
      <c r="F49" s="18">
        <v>745.7204111</v>
      </c>
      <c r="G49">
        <v>16</v>
      </c>
      <c r="H49">
        <v>1</v>
      </c>
      <c r="I49">
        <v>2</v>
      </c>
      <c r="J49" s="18">
        <v>1.04823373594</v>
      </c>
      <c r="K49">
        <v>9</v>
      </c>
      <c r="L49" s="19">
        <v>0.456492307692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967.6602793</v>
      </c>
      <c r="E50">
        <v>20</v>
      </c>
      <c r="F50" s="18">
        <v>746.1895357</v>
      </c>
      <c r="G50">
        <v>16</v>
      </c>
      <c r="H50">
        <v>1</v>
      </c>
      <c r="I50">
        <v>2</v>
      </c>
      <c r="J50" s="18">
        <v>1.033565351894</v>
      </c>
      <c r="K50">
        <v>9</v>
      </c>
      <c r="L50" s="19">
        <v>0.4551607445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983.4449214</v>
      </c>
      <c r="E51">
        <v>20</v>
      </c>
      <c r="F51" s="18">
        <v>750.9276938</v>
      </c>
      <c r="G51">
        <v>16</v>
      </c>
      <c r="H51">
        <v>1</v>
      </c>
      <c r="I51">
        <v>2</v>
      </c>
      <c r="J51" s="18">
        <v>1.058016243772</v>
      </c>
      <c r="K51">
        <v>9</v>
      </c>
      <c r="L51" s="19">
        <v>0.450745183569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1015.7435908</v>
      </c>
      <c r="E52">
        <v>20</v>
      </c>
      <c r="F52" s="18">
        <v>766.1273297</v>
      </c>
      <c r="G52">
        <v>16</v>
      </c>
      <c r="H52">
        <v>1</v>
      </c>
      <c r="I52">
        <v>2</v>
      </c>
      <c r="J52" s="18">
        <v>1.083887312139</v>
      </c>
      <c r="K52">
        <v>9</v>
      </c>
      <c r="L52" s="19">
        <v>0.452938365981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1027.6101256</v>
      </c>
      <c r="E53">
        <v>20</v>
      </c>
      <c r="F53" s="18">
        <v>767.5347034</v>
      </c>
      <c r="G53">
        <v>16</v>
      </c>
      <c r="H53">
        <v>1</v>
      </c>
      <c r="I53">
        <v>2</v>
      </c>
      <c r="J53" s="18">
        <v>1.106192843319</v>
      </c>
      <c r="K53">
        <v>12</v>
      </c>
      <c r="L53" s="19">
        <v>0.450765097535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1061.2085967</v>
      </c>
      <c r="E54">
        <v>20</v>
      </c>
      <c r="F54" s="18">
        <v>780.3418041</v>
      </c>
      <c r="G54">
        <v>16</v>
      </c>
      <c r="H54">
        <v>1</v>
      </c>
      <c r="I54">
        <v>2</v>
      </c>
      <c r="J54" s="18">
        <v>1.150093348671</v>
      </c>
      <c r="K54">
        <v>12</v>
      </c>
      <c r="L54" s="19">
        <v>0.451102644036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1086.1105529</v>
      </c>
      <c r="E55">
        <v>20</v>
      </c>
      <c r="F55" s="18">
        <v>794.6031909</v>
      </c>
      <c r="G55">
        <v>16</v>
      </c>
      <c r="H55">
        <v>1</v>
      </c>
      <c r="I55">
        <v>2</v>
      </c>
      <c r="J55" s="18">
        <v>1.186807841963</v>
      </c>
      <c r="K55">
        <v>12</v>
      </c>
      <c r="L55" s="19">
        <v>0.451175406871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1104.3825853</v>
      </c>
      <c r="E56">
        <v>20</v>
      </c>
      <c r="F56" s="18">
        <v>802.8128709</v>
      </c>
      <c r="G56">
        <v>16</v>
      </c>
      <c r="H56">
        <v>1</v>
      </c>
      <c r="I56">
        <v>2</v>
      </c>
      <c r="J56" s="18">
        <v>1.192242863947</v>
      </c>
      <c r="K56">
        <v>12</v>
      </c>
      <c r="L56" s="19">
        <v>0.452855543113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1119.4378423</v>
      </c>
      <c r="E57">
        <v>20</v>
      </c>
      <c r="F57" s="18">
        <v>809.0053151</v>
      </c>
      <c r="G57">
        <v>16</v>
      </c>
      <c r="H57">
        <v>1</v>
      </c>
      <c r="I57">
        <v>2</v>
      </c>
      <c r="J57" s="18">
        <v>1.164367432297</v>
      </c>
      <c r="K57">
        <v>12</v>
      </c>
      <c r="L57" s="19">
        <v>0.452454325335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1153.3168461</v>
      </c>
      <c r="E58">
        <v>20</v>
      </c>
      <c r="F58" s="18">
        <v>832.930668</v>
      </c>
      <c r="G58">
        <v>16</v>
      </c>
      <c r="H58">
        <v>1</v>
      </c>
      <c r="I58">
        <v>2</v>
      </c>
      <c r="J58" s="18">
        <v>1.179236059894</v>
      </c>
      <c r="K58">
        <v>12</v>
      </c>
      <c r="L58" s="19">
        <v>0.45223816663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1205.2434561</v>
      </c>
      <c r="E59">
        <v>20</v>
      </c>
      <c r="F59" s="18">
        <v>863.3299399</v>
      </c>
      <c r="G59">
        <v>16</v>
      </c>
      <c r="H59">
        <v>1</v>
      </c>
      <c r="I59">
        <v>2</v>
      </c>
      <c r="J59" s="18">
        <v>1.180352867871</v>
      </c>
      <c r="K59">
        <v>12</v>
      </c>
      <c r="L59" s="19">
        <v>0.450477890977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1245.0417007</v>
      </c>
      <c r="E60">
        <v>20</v>
      </c>
      <c r="F60" s="18">
        <v>888.8972288</v>
      </c>
      <c r="G60">
        <v>16</v>
      </c>
      <c r="H60">
        <v>1</v>
      </c>
      <c r="I60">
        <v>2</v>
      </c>
      <c r="J60" s="18">
        <v>1.179675924466</v>
      </c>
      <c r="K60">
        <v>12</v>
      </c>
      <c r="L60" s="19">
        <v>0.450808694756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1297.0337683</v>
      </c>
      <c r="E61">
        <v>20</v>
      </c>
      <c r="F61" s="18">
        <v>918.0767769</v>
      </c>
      <c r="G61">
        <v>16</v>
      </c>
      <c r="H61">
        <v>1</v>
      </c>
      <c r="I61">
        <v>2</v>
      </c>
      <c r="J61" s="18">
        <v>1.194283519016</v>
      </c>
      <c r="K61">
        <v>12</v>
      </c>
      <c r="L61" s="19">
        <v>0.451204819277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1352.4296332</v>
      </c>
      <c r="E62">
        <v>20</v>
      </c>
      <c r="F62" s="18">
        <v>954.1993685</v>
      </c>
      <c r="G62">
        <v>16</v>
      </c>
      <c r="H62">
        <v>1</v>
      </c>
      <c r="I62">
        <v>2</v>
      </c>
      <c r="J62" s="18">
        <v>1.225338082588</v>
      </c>
      <c r="K62">
        <v>15</v>
      </c>
      <c r="L62" s="19">
        <v>0.445629629629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1377.2754828</v>
      </c>
      <c r="E63">
        <v>20</v>
      </c>
      <c r="F63" s="18">
        <v>969.2582671</v>
      </c>
      <c r="G63">
        <v>20</v>
      </c>
      <c r="H63">
        <v>1</v>
      </c>
      <c r="I63">
        <v>2</v>
      </c>
      <c r="J63" s="18">
        <v>1.195729640888</v>
      </c>
      <c r="K63">
        <v>12</v>
      </c>
      <c r="L63" s="19">
        <v>0.444104588061</v>
      </c>
      <c r="M63">
        <v>25</v>
      </c>
      <c r="N63">
        <v>0</v>
      </c>
      <c r="O63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129BF-5471-44E7-B502-866756D9907B}">
  <dimension ref="A1:G830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44255.208333333336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1097.8065767</v>
      </c>
      <c r="E5" s="18">
        <v>782.3511144</v>
      </c>
      <c r="F5" s="18">
        <v>1.557215812369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1.648355374703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889.6345502</v>
      </c>
      <c r="F10" s="18">
        <v>1.514710972654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1169.0594784</v>
      </c>
      <c r="E11" s="18">
        <v>967.6773519</v>
      </c>
      <c r="F11" s="18">
        <v>1.283194057567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1043.0132196</v>
      </c>
      <c r="E16" s="18">
        <v>892.0456715</v>
      </c>
      <c r="F16" s="18">
        <v>1.372260015117</v>
      </c>
      <c r="G16" s="19">
        <v>0.604288499025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1063.3726931</v>
      </c>
      <c r="E19" s="18">
        <v>771.9993948</v>
      </c>
      <c r="F19" s="18">
        <v>1.523503488799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1.603600654664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893.3490995</v>
      </c>
      <c r="F24" s="18">
        <v>1.538823529411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1089.4994252</v>
      </c>
      <c r="E25" s="18">
        <v>922.0741663</v>
      </c>
      <c r="F25" s="18">
        <v>1.226847521047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992.2232858</v>
      </c>
      <c r="E30" s="18">
        <v>863.0236376</v>
      </c>
      <c r="F30" s="18">
        <v>1.346313799621</v>
      </c>
      <c r="G30" s="19">
        <v>0.606870229007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1044.9475449</v>
      </c>
      <c r="E33" s="18">
        <v>771.9993948</v>
      </c>
      <c r="F33" s="18">
        <v>1.426593259926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905.6972539</v>
      </c>
      <c r="F34" s="18">
        <v>1.498505231689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910.4948474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918.7967818</v>
      </c>
      <c r="E38" s="18">
        <v>895.2063741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1140.2105073</v>
      </c>
      <c r="E39" s="18">
        <v>995.4841723</v>
      </c>
      <c r="F39" s="18">
        <v>1.292259786476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1462.3482045</v>
      </c>
      <c r="E40" s="18">
        <v>1217.6840553</v>
      </c>
      <c r="F40" s="18">
        <v>1.415449438202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978.1413415</v>
      </c>
      <c r="E44" s="18">
        <v>859.9686867</v>
      </c>
      <c r="F44" s="18">
        <v>1.408203902827</v>
      </c>
      <c r="G44" s="19">
        <v>0.60397830018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1076.8139898</v>
      </c>
      <c r="E47" s="18">
        <v>808.2304133</v>
      </c>
      <c r="F47" s="18">
        <v>1.29161781946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1188.4710654</v>
      </c>
      <c r="E48" s="18">
        <v>933.0597087</v>
      </c>
      <c r="F48" s="18">
        <v>1.377878344203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924.056491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945.7163216</v>
      </c>
      <c r="E52" s="18">
        <v>924.3036767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1193.6261804</v>
      </c>
      <c r="E53" s="18">
        <v>1051.0978132</v>
      </c>
      <c r="F53" s="18">
        <v>1.340976645435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1526.1571258</v>
      </c>
      <c r="E54" s="18">
        <v>1287.194218</v>
      </c>
      <c r="F54" s="18">
        <v>1.385330578512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871.9879126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986.6854425</v>
      </c>
      <c r="E58" s="18">
        <v>857.6774735</v>
      </c>
      <c r="F58" s="18">
        <v>1.072260376231</v>
      </c>
      <c r="G58" s="19">
        <v>0.612208258527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1483.5003277</v>
      </c>
      <c r="E60" s="18">
        <v>1278.9157451</v>
      </c>
      <c r="F60" s="18">
        <v>1.290685030808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1112.9091572</v>
      </c>
      <c r="E61" s="18">
        <v>836.1004276</v>
      </c>
      <c r="F61" s="18">
        <v>1.206568235131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1229.9108899</v>
      </c>
      <c r="E62" s="18">
        <v>977.6214208</v>
      </c>
      <c r="F62" s="18">
        <v>1.274922982131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1240.9565236</v>
      </c>
      <c r="E67" s="18">
        <v>1110.0482726</v>
      </c>
      <c r="F67" s="18">
        <v>1.386973180076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1304.2846045</v>
      </c>
      <c r="E69" s="18">
        <v>961.4931422</v>
      </c>
      <c r="F69" s="18">
        <v>1.406578947368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1035.1020149</v>
      </c>
      <c r="E72" s="18">
        <v>895.1006224</v>
      </c>
      <c r="F72" s="18">
        <v>1.266017587939</v>
      </c>
      <c r="G72" s="19">
        <v>0.622704507512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1552.9691247</v>
      </c>
      <c r="E74" s="18">
        <v>1371.9277993</v>
      </c>
      <c r="F74" s="18">
        <v>1.218497621418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1178.9829469</v>
      </c>
      <c r="E75" s="18">
        <v>900.5996034</v>
      </c>
      <c r="F75" s="18">
        <v>1.067533098506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1308.8920189</v>
      </c>
      <c r="E76" s="18">
        <v>1061.6632463</v>
      </c>
      <c r="F76" s="18">
        <v>1.092059247068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993.6419298</v>
      </c>
      <c r="F80" s="18">
        <v>1.101919561243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1261.0155739</v>
      </c>
      <c r="E81" s="18">
        <v>1125.620092</v>
      </c>
      <c r="F81" s="18">
        <v>1.172214182344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1688.0360085</v>
      </c>
      <c r="E82" s="18">
        <v>1478.9752694</v>
      </c>
      <c r="F82" s="18">
        <v>1.189331001311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1377.7546483</v>
      </c>
      <c r="E83" s="18">
        <v>1071.7820615</v>
      </c>
      <c r="F83" s="18">
        <v>1.197802197802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1069.5948672</v>
      </c>
      <c r="E86" s="18">
        <v>943.2160995</v>
      </c>
      <c r="F86" s="18">
        <v>0.93941063068</v>
      </c>
      <c r="G86" s="19">
        <v>0.613418530351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1.153667054714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1204.430795</v>
      </c>
      <c r="E89" s="18">
        <v>948.7749138</v>
      </c>
      <c r="F89" s="18">
        <v>1.048933349403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1344.3396737</v>
      </c>
      <c r="E90" s="18">
        <v>1106.2249584</v>
      </c>
      <c r="F90" s="18">
        <v>1.072259644825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976.4383394</v>
      </c>
      <c r="E92" s="18">
        <v>841.3401286</v>
      </c>
      <c r="F92" s="18">
        <v>1.076636147846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1055.7088304</v>
      </c>
      <c r="E94" s="18">
        <v>1062.9801828</v>
      </c>
      <c r="F94" s="18">
        <v>1.088903451288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1280.3984764</v>
      </c>
      <c r="E95" s="18">
        <v>1166.7741863</v>
      </c>
      <c r="F95" s="18">
        <v>1.270301181852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1788.6438247</v>
      </c>
      <c r="E96" s="18">
        <v>1584.4967212</v>
      </c>
      <c r="F96" s="18">
        <v>1.193316933169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1459.260478</v>
      </c>
      <c r="E97" s="18">
        <v>1142.4800867</v>
      </c>
      <c r="F97" s="18">
        <v>1.237388724035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1118.0255247</v>
      </c>
      <c r="F98" s="18">
        <v>1.211819152723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1.201898188093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1091.5880161</v>
      </c>
      <c r="E100" s="18">
        <v>976.8205598</v>
      </c>
      <c r="F100" s="18">
        <v>1.043246279135</v>
      </c>
      <c r="G100" s="19">
        <v>0.602134146341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1251.3243075</v>
      </c>
      <c r="E103" s="18">
        <v>1019.6443786</v>
      </c>
      <c r="F103" s="18">
        <v>0.975090632674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1441.2973119</v>
      </c>
      <c r="E104" s="18">
        <v>1243.4281246</v>
      </c>
      <c r="F104" s="18">
        <v>1.021645885286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1.044006568144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1136.2238341</v>
      </c>
      <c r="E108" s="18">
        <v>1153.3675484</v>
      </c>
      <c r="F108" s="18">
        <v>1.064030941125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1432.5317225</v>
      </c>
      <c r="E109" s="18">
        <v>1304.6960158</v>
      </c>
      <c r="F109" s="18">
        <v>1.236488812392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1940.7338388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1560.8557729</v>
      </c>
      <c r="E111" s="18">
        <v>1240.5146816</v>
      </c>
      <c r="F111" s="18">
        <v>1.18396226415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1214.8699312</v>
      </c>
      <c r="F112" s="18">
        <v>1.264612114771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1199.8132955</v>
      </c>
      <c r="E114" s="18">
        <v>1092.1449574</v>
      </c>
      <c r="F114" s="18">
        <v>1.117647058823</v>
      </c>
      <c r="G114" s="19">
        <v>0.607449856733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1.130701157249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1321.4757939</v>
      </c>
      <c r="E117" s="18">
        <v>1091.3101295</v>
      </c>
      <c r="F117" s="18">
        <v>1.044134331744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1534.4286249</v>
      </c>
      <c r="E118" s="18">
        <v>1334.5060099</v>
      </c>
      <c r="F118" s="18">
        <v>1.106646058732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1.219736842105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1219.1749952</v>
      </c>
      <c r="E122" s="18">
        <v>1251.1840125</v>
      </c>
      <c r="F122" s="18">
        <v>1.134057214449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1543.6453379</v>
      </c>
      <c r="E123" s="18">
        <v>1405.9128423</v>
      </c>
      <c r="F123" s="18">
        <v>1.338188727042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2066.7202033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1685.4104564</v>
      </c>
      <c r="E125" s="18">
        <v>1356.4594428</v>
      </c>
      <c r="F125" s="18">
        <v>1.267577639751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1379.9177345</v>
      </c>
      <c r="E126" s="18">
        <v>1348.1508471</v>
      </c>
      <c r="F126" s="18">
        <v>1.389217619986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1.366362451108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1233.9896996</v>
      </c>
      <c r="E128" s="18">
        <v>1138.7329591</v>
      </c>
      <c r="F128" s="18">
        <v>1.180172653856</v>
      </c>
      <c r="G128" s="19">
        <v>0.603001364256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1.225899600177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1357.3444226</v>
      </c>
      <c r="E131" s="18">
        <v>1125.9485758</v>
      </c>
      <c r="F131" s="18">
        <v>1.077767612076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1581.8606192</v>
      </c>
      <c r="E132" s="18">
        <v>1396.2669793</v>
      </c>
      <c r="F132" s="18">
        <v>1.148849797023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1141.5513503</v>
      </c>
      <c r="E134" s="18">
        <v>1025.9837914</v>
      </c>
      <c r="F134" s="18">
        <v>1.215085638998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1261.6859427</v>
      </c>
      <c r="E136" s="18">
        <v>1301.3304277</v>
      </c>
      <c r="F136" s="18">
        <v>1.175597691673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1607.2032274</v>
      </c>
      <c r="E137" s="18">
        <v>1459.3019375</v>
      </c>
      <c r="F137" s="18">
        <v>1.297114794352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2161.5272085</v>
      </c>
      <c r="E138" s="18">
        <v>1942.0971969</v>
      </c>
      <c r="F138" s="18">
        <v>1.263766519823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1738.9823633</v>
      </c>
      <c r="E139" s="18">
        <v>1415.845784</v>
      </c>
      <c r="F139" s="18">
        <v>1.233161833489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1397.5712663</v>
      </c>
      <c r="E140" s="18">
        <v>1386.5050675</v>
      </c>
      <c r="F140" s="18">
        <v>1.318418633159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1.338901778808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1331.7721889</v>
      </c>
      <c r="E142" s="18">
        <v>1221.2166342</v>
      </c>
      <c r="F142" s="18">
        <v>1.210865790126</v>
      </c>
      <c r="G142" s="19">
        <v>0.601100412654</v>
      </c>
    </row>
    <row r="143" spans="1:7" ht="15">
      <c r="A143" s="17">
        <v>44206</v>
      </c>
      <c r="B143" s="17">
        <v>44205</v>
      </c>
      <c r="C143" t="s">
        <v>25</v>
      </c>
      <c r="D143" s="18">
        <v>1715.7178292</v>
      </c>
      <c r="E143" s="18">
        <v>1521.357519</v>
      </c>
      <c r="F143" s="18">
        <v>1.178405735976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1349.7931324</v>
      </c>
      <c r="E145" s="18">
        <v>1125.5504327</v>
      </c>
      <c r="F145" s="18">
        <v>1.030947775628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1573.3416309</v>
      </c>
      <c r="E146" s="18">
        <v>1389.2309195</v>
      </c>
      <c r="F146" s="18">
        <v>1.077611377978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1136.4657339</v>
      </c>
      <c r="E148" s="18">
        <v>1020.9708413</v>
      </c>
      <c r="F148" s="18">
        <v>1.196603527106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1299.473153</v>
      </c>
      <c r="F150" s="18">
        <v>1.142472003318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1645.7436498</v>
      </c>
      <c r="E151" s="18">
        <v>1494.8946677</v>
      </c>
      <c r="F151" s="18">
        <v>1.279012345679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2234.0373463</v>
      </c>
      <c r="E152" s="18">
        <v>2001.5576976</v>
      </c>
      <c r="F152" s="18">
        <v>1.279411764705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1746.6354929</v>
      </c>
      <c r="E153" s="18">
        <v>1424.329547</v>
      </c>
      <c r="F153" s="18">
        <v>1.170642201834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1418.1472993</v>
      </c>
      <c r="F154" s="18">
        <v>1.206221198156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1.273048081164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1327.5001384</v>
      </c>
      <c r="E156" s="18">
        <v>1213.5792568</v>
      </c>
      <c r="F156" s="18">
        <v>1.406918792143</v>
      </c>
      <c r="G156" s="19">
        <v>0.593314763231</v>
      </c>
    </row>
    <row r="157" spans="1:7" ht="15">
      <c r="A157" s="17">
        <v>44207</v>
      </c>
      <c r="B157" s="17">
        <v>44206</v>
      </c>
      <c r="C157" t="s">
        <v>25</v>
      </c>
      <c r="D157" s="18">
        <v>1728.7638077</v>
      </c>
      <c r="E157" s="18">
        <v>1532.8954416</v>
      </c>
      <c r="F157" s="18">
        <v>1.123915237134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1310.0733456</v>
      </c>
      <c r="E159" s="18">
        <v>1110.0228534</v>
      </c>
      <c r="F159" s="18">
        <v>0.988739515109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1539.7710413</v>
      </c>
      <c r="E160" s="18">
        <v>1377.8950454</v>
      </c>
      <c r="F160" s="18">
        <v>1.045307443365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1133.5838846</v>
      </c>
      <c r="E162" s="18">
        <v>1016.7933829</v>
      </c>
      <c r="F162" s="18">
        <v>1.149921259842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1.0555667001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1659.7173702</v>
      </c>
      <c r="E165" s="18">
        <v>1534.9364892</v>
      </c>
      <c r="F165" s="18">
        <v>1.232292917166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1756.7758895</v>
      </c>
      <c r="E167" s="18">
        <v>1428.1001084</v>
      </c>
      <c r="F167" s="18">
        <v>1.069544364508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1400.8879002</v>
      </c>
      <c r="F168" s="18">
        <v>1.140129259694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1.195836324479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1363.1005593</v>
      </c>
      <c r="E170" s="18">
        <v>1244.8925039</v>
      </c>
      <c r="F170" s="18">
        <v>1.233916554508</v>
      </c>
      <c r="G170" s="19">
        <v>0.591807909604</v>
      </c>
    </row>
    <row r="171" spans="1:7" ht="15">
      <c r="A171" s="17">
        <v>44208</v>
      </c>
      <c r="B171" s="17">
        <v>44207</v>
      </c>
      <c r="C171" t="s">
        <v>25</v>
      </c>
      <c r="D171" s="18">
        <v>1727.5622044</v>
      </c>
      <c r="E171" s="18">
        <v>1545.2575017</v>
      </c>
      <c r="F171" s="18">
        <v>1.107596253902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1229.6521045</v>
      </c>
      <c r="E173" s="18">
        <v>1067.0234028</v>
      </c>
      <c r="F173" s="18">
        <v>0.898896617893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1470.3196281</v>
      </c>
      <c r="E174" s="18">
        <v>1354.0506205</v>
      </c>
      <c r="F174" s="18">
        <v>0.951864870142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1.08774834437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1119.8527205</v>
      </c>
      <c r="E176" s="18">
        <v>1018.4643662</v>
      </c>
      <c r="F176" s="18">
        <v>1.114815979867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0.967084006462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1645.2928846</v>
      </c>
      <c r="E179" s="18">
        <v>1528.2628523</v>
      </c>
      <c r="F179" s="18">
        <v>1.130289532293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1378.7408324</v>
      </c>
      <c r="E182" s="18">
        <v>1386.5050675</v>
      </c>
      <c r="F182" s="18">
        <v>0.996358543417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1272.1217059</v>
      </c>
      <c r="E184" s="18">
        <v>1207.469355</v>
      </c>
      <c r="F184" s="18">
        <v>1.171305668016</v>
      </c>
      <c r="G184" s="19">
        <v>0.585227272727</v>
      </c>
    </row>
    <row r="185" spans="1:7" ht="15">
      <c r="A185" s="17">
        <v>44209</v>
      </c>
      <c r="B185" s="17">
        <v>44208</v>
      </c>
      <c r="C185" t="s">
        <v>25</v>
      </c>
      <c r="D185" s="18">
        <v>1673.4900567</v>
      </c>
      <c r="E185" s="18">
        <v>1509.8195963</v>
      </c>
      <c r="F185" s="18">
        <v>0.962071041541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1167.5049857</v>
      </c>
      <c r="E187" s="18">
        <v>1006.9038006</v>
      </c>
      <c r="F187" s="18">
        <v>0.734325763338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1406.4994105</v>
      </c>
      <c r="E188" s="18">
        <v>1302.8437408</v>
      </c>
      <c r="F188" s="18">
        <v>0.783519553072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1090.5256662</v>
      </c>
      <c r="E190" s="18">
        <v>1000.0835491</v>
      </c>
      <c r="F190" s="18">
        <v>0.878640776699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1140.3653018</v>
      </c>
      <c r="E192" s="18">
        <v>1197.3230481</v>
      </c>
      <c r="F192" s="18">
        <v>0.805928926532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1640.5598503</v>
      </c>
      <c r="E193" s="18">
        <v>1524.9260338</v>
      </c>
      <c r="F193" s="18">
        <v>0.933980123047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1316.5086153</v>
      </c>
      <c r="F196" s="18">
        <v>0.753667770941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0.807848282442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1222.755789</v>
      </c>
      <c r="E198" s="18">
        <v>1172.3374193</v>
      </c>
      <c r="F198" s="18">
        <v>0.946908919301</v>
      </c>
      <c r="G198" s="19">
        <v>0.573239436619</v>
      </c>
    </row>
    <row r="199" spans="1:7" ht="15">
      <c r="A199" s="17">
        <v>44210</v>
      </c>
      <c r="B199" s="17">
        <v>44209</v>
      </c>
      <c r="C199" t="s">
        <v>25</v>
      </c>
      <c r="D199" s="18">
        <v>1589.3778269</v>
      </c>
      <c r="E199" s="18">
        <v>1459.5472189</v>
      </c>
      <c r="F199" s="18">
        <v>0.807030259104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1089.5001574</v>
      </c>
      <c r="E201" s="18">
        <v>953.5526305</v>
      </c>
      <c r="F201" s="18">
        <v>0.646222410865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1316.9778383</v>
      </c>
      <c r="E202" s="18">
        <v>1239.5192025</v>
      </c>
      <c r="F202" s="18">
        <v>0.673060743732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1041.0256671</v>
      </c>
      <c r="E204" s="18">
        <v>953.2960147</v>
      </c>
      <c r="F204" s="18">
        <v>0.802927622661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1077.147016</v>
      </c>
      <c r="E206" s="18">
        <v>1124.2702458</v>
      </c>
      <c r="F206" s="18">
        <v>0.682152875175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1648.899006</v>
      </c>
      <c r="E207" s="18">
        <v>1548.283763</v>
      </c>
      <c r="F207" s="18">
        <v>0.881211547562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0.815395787944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1379.0828109</v>
      </c>
      <c r="F209" s="18">
        <v>0.726910677033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1285.8252389</v>
      </c>
      <c r="F210" s="18">
        <v>0.676197117619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1040.1475148</v>
      </c>
      <c r="F211" s="18">
        <v>0.711182994454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1181.7757489</v>
      </c>
      <c r="E212" s="18">
        <v>1113.5296139</v>
      </c>
      <c r="F212" s="18">
        <v>0.720549067813</v>
      </c>
      <c r="G212" s="19">
        <v>0.566619915848</v>
      </c>
    </row>
    <row r="213" spans="1:7" ht="15">
      <c r="A213" s="17">
        <v>44211</v>
      </c>
      <c r="B213" s="17">
        <v>44210</v>
      </c>
      <c r="C213" t="s">
        <v>25</v>
      </c>
      <c r="D213" s="18">
        <v>1510.4153255</v>
      </c>
      <c r="E213" s="18">
        <v>1408.4507042</v>
      </c>
      <c r="F213" s="18">
        <v>0.682891911238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1116.6848023</v>
      </c>
      <c r="E215" s="18">
        <v>972.2653543</v>
      </c>
      <c r="F215" s="18">
        <v>0.616377883235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1377.621484</v>
      </c>
      <c r="E216" s="18">
        <v>1284.0809146</v>
      </c>
      <c r="F216" s="18">
        <v>0.666550126737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1114.2585425</v>
      </c>
      <c r="E218" s="18">
        <v>1028.4902665</v>
      </c>
      <c r="F218" s="18">
        <v>0.78193231441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0.823914823914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1090.7894977</v>
      </c>
      <c r="E220" s="18">
        <v>1123.6511542</v>
      </c>
      <c r="F220" s="18">
        <v>0.63968052278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1748.2927269</v>
      </c>
      <c r="E221" s="18">
        <v>1641.7146797</v>
      </c>
      <c r="F221" s="18">
        <v>0.852075289575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0.782183908045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1469.5762831</v>
      </c>
      <c r="F223" s="18">
        <v>0.723942006269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1368.2868128</v>
      </c>
      <c r="F224" s="18">
        <v>0.621298949379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1094.6274411</v>
      </c>
      <c r="F225" s="18">
        <v>0.655694155694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1246.647627</v>
      </c>
      <c r="E226" s="18">
        <v>1157.0626646</v>
      </c>
      <c r="F226" s="18">
        <v>0.75869972911</v>
      </c>
      <c r="G226" s="19">
        <v>0.567454798331</v>
      </c>
    </row>
    <row r="227" spans="1:7" ht="15">
      <c r="A227" s="17">
        <v>44212</v>
      </c>
      <c r="B227" s="17">
        <v>44211</v>
      </c>
      <c r="C227" t="s">
        <v>25</v>
      </c>
      <c r="D227" s="18">
        <v>1544.0602174</v>
      </c>
      <c r="E227" s="18">
        <v>1442.2403349</v>
      </c>
      <c r="F227" s="18">
        <v>0.624169509786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1110.3417185</v>
      </c>
      <c r="E229" s="18">
        <v>957.5340611</v>
      </c>
      <c r="F229" s="18">
        <v>0.613596746077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1385.9960827</v>
      </c>
      <c r="E230" s="18">
        <v>1292.2896511</v>
      </c>
      <c r="F230" s="18">
        <v>0.665816791112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1092.8989538</v>
      </c>
      <c r="E232" s="18">
        <v>1003.4255159</v>
      </c>
      <c r="F232" s="18">
        <v>0.755409476855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0.825715506193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0.626187761307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1693.0739931</v>
      </c>
      <c r="E235" s="18">
        <v>1569.4169465</v>
      </c>
      <c r="F235" s="18">
        <v>0.800292255236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2204.3081898</v>
      </c>
      <c r="E236" s="18">
        <v>2017.4696625</v>
      </c>
      <c r="F236" s="18">
        <v>0.762944749783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1356.7805467</v>
      </c>
      <c r="F238" s="18">
        <v>0.647513527441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1096.7228228</v>
      </c>
      <c r="F239" s="18">
        <v>0.671509184776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1250.7614534</v>
      </c>
      <c r="E240" s="18">
        <v>1152.4802382</v>
      </c>
      <c r="F240" s="18">
        <v>0.659685863874</v>
      </c>
      <c r="G240" s="19">
        <v>0.566666666666</v>
      </c>
    </row>
    <row r="241" spans="1:7" ht="15">
      <c r="A241" s="17">
        <v>44213</v>
      </c>
      <c r="B241" s="17">
        <v>44212</v>
      </c>
      <c r="C241" t="s">
        <v>25</v>
      </c>
      <c r="D241" s="18">
        <v>1531.7008694</v>
      </c>
      <c r="E241" s="18">
        <v>1416.6920775</v>
      </c>
      <c r="F241" s="18">
        <v>0.626644118752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1729.4428827</v>
      </c>
      <c r="F242" s="18">
        <v>0.650290939318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1066.9217995</v>
      </c>
      <c r="E243" s="18">
        <v>919.3123273</v>
      </c>
      <c r="F243" s="18">
        <v>0.676184122748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1341.0187121</v>
      </c>
      <c r="E244" s="18">
        <v>1259.0638131</v>
      </c>
      <c r="F244" s="18">
        <v>0.731767360754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0.767630644342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1085.6095704</v>
      </c>
      <c r="E246" s="18">
        <v>1004.2610076</v>
      </c>
      <c r="F246" s="18">
        <v>0.773137697516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0.848769574944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0.669659636667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1644.6167369</v>
      </c>
      <c r="E249" s="18">
        <v>1513.8033056</v>
      </c>
      <c r="F249" s="18">
        <v>0.776600985221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2152.1008906</v>
      </c>
      <c r="E250" s="18">
        <v>1974.7585987</v>
      </c>
      <c r="F250" s="18">
        <v>0.751300091771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0.673601349451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0.724431075071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1147.8978118</v>
      </c>
      <c r="F254" s="18">
        <v>0.647656081227</v>
      </c>
      <c r="G254" s="19">
        <v>0.561119293078</v>
      </c>
    </row>
    <row r="255" spans="1:7" ht="15">
      <c r="A255" s="17">
        <v>44214</v>
      </c>
      <c r="B255" s="17">
        <v>44213</v>
      </c>
      <c r="C255" t="s">
        <v>25</v>
      </c>
      <c r="D255" s="18">
        <v>1494.27951</v>
      </c>
      <c r="E255" s="18">
        <v>1382.0783095</v>
      </c>
      <c r="F255" s="18">
        <v>0.65415102211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1025.9938064</v>
      </c>
      <c r="E257" s="18">
        <v>883.8775948</v>
      </c>
      <c r="F257" s="18">
        <v>0.737200355134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1301.383758</v>
      </c>
      <c r="E258" s="18">
        <v>1225.4470829</v>
      </c>
      <c r="F258" s="18">
        <v>0.784759358288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1067.131831</v>
      </c>
      <c r="E260" s="18">
        <v>966.6638816</v>
      </c>
      <c r="F260" s="18">
        <v>0.81154082259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0.724240347269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1622.5292433</v>
      </c>
      <c r="E263" s="18">
        <v>1458.1896647</v>
      </c>
      <c r="F263" s="18">
        <v>0.783633139092</v>
      </c>
      <c r="G263" s="19">
        <v>0.635294117647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0.815502555366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1346.0903992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0.550387596899</v>
      </c>
    </row>
    <row r="269" spans="1:7" ht="15">
      <c r="A269" s="17">
        <v>44215</v>
      </c>
      <c r="B269" s="17">
        <v>44214</v>
      </c>
      <c r="C269" t="s">
        <v>25</v>
      </c>
      <c r="D269" s="18">
        <v>1414.8020358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938.8519169</v>
      </c>
      <c r="E271" s="18">
        <v>820.5728482</v>
      </c>
      <c r="F271" s="18">
        <v>0.810837438423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1200.0944308</v>
      </c>
      <c r="E272" s="18">
        <v>1134.3691976</v>
      </c>
      <c r="F272" s="18">
        <v>0.85925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0.851550737729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1051.8749819</v>
      </c>
      <c r="E274" s="18">
        <v>946.6120812</v>
      </c>
      <c r="F274" s="18">
        <v>0.8983794733279999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0.763813929581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1588.9472379</v>
      </c>
      <c r="E277" s="18">
        <v>1449.2914822</v>
      </c>
      <c r="F277" s="18">
        <v>0.802900107411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0.823424301494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0.554257095158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0.724783861671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863.4900402</v>
      </c>
      <c r="E285" s="18">
        <v>766.0272489</v>
      </c>
      <c r="F285" s="18">
        <v>0.837421665174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1118.8030677</v>
      </c>
      <c r="E286" s="18">
        <v>1075.3444737</v>
      </c>
      <c r="F286" s="18">
        <v>0.855100970364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0.832274459974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998.9845719</v>
      </c>
      <c r="E288" s="18">
        <v>880.6082379</v>
      </c>
      <c r="F288" s="18">
        <v>0.919720767888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1.070576540755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0.80391600454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1511.8663932</v>
      </c>
      <c r="E291" s="18">
        <v>1344.7378372</v>
      </c>
      <c r="F291" s="18">
        <v>0.781931464174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1362.4483892</v>
      </c>
      <c r="E293" s="18">
        <v>1181.1283404</v>
      </c>
      <c r="F293" s="18">
        <v>0.830311231393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0.872996300863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0.566433566433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807.7615181</v>
      </c>
      <c r="E299" s="18">
        <v>709.4909342</v>
      </c>
      <c r="F299" s="18">
        <v>0.872537878787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1049.13507</v>
      </c>
      <c r="E300" s="18">
        <v>975.2760676</v>
      </c>
      <c r="F300" s="18">
        <v>0.893326039387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0.864023591087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972.2003258</v>
      </c>
      <c r="E302" s="18">
        <v>857.2144707</v>
      </c>
      <c r="F302" s="18">
        <v>1.005438723712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1.133471288153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0.868892261001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1442.2231738</v>
      </c>
      <c r="E305" s="18">
        <v>1282.4505594</v>
      </c>
      <c r="F305" s="18">
        <v>0.814059646987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1295.4835055</v>
      </c>
      <c r="E307" s="18">
        <v>1112.3155959</v>
      </c>
      <c r="F307" s="18">
        <v>0.838470319634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875.450507</v>
      </c>
      <c r="F309" s="18">
        <v>0.864831038798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0.552346570397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0.73360603349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779.6707184</v>
      </c>
      <c r="E313" s="18">
        <v>676.4450602</v>
      </c>
      <c r="F313" s="18">
        <v>0.935280189423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1016.3586234</v>
      </c>
      <c r="E314" s="18">
        <v>939.3139841</v>
      </c>
      <c r="F314" s="18">
        <v>0.904401457807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0.81394580304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959.4862849</v>
      </c>
      <c r="E316" s="18">
        <v>768.6523519</v>
      </c>
      <c r="F316" s="18">
        <v>1.0200729927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0.874961022762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1368.7484504</v>
      </c>
      <c r="E319" s="18">
        <v>1201.2546437</v>
      </c>
      <c r="F319" s="18">
        <v>0.806216301934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1.054356677524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1252.2433236</v>
      </c>
      <c r="E321" s="18">
        <v>1051.9866145</v>
      </c>
      <c r="F321" s="18">
        <v>0.842696629213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819.2942754</v>
      </c>
      <c r="F323" s="18">
        <v>0.84112655714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0.554924242424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0.713804713804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756.714796</v>
      </c>
      <c r="E327" s="18">
        <v>658.9267655</v>
      </c>
      <c r="F327" s="18">
        <v>0.951625853071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988.1304502</v>
      </c>
      <c r="E328" s="18">
        <v>887.32532</v>
      </c>
      <c r="F328" s="18">
        <v>0.905025553662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0.806603773584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761.9684184</v>
      </c>
      <c r="F330" s="18">
        <v>1.063540090771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0.850157728706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1311.2758908</v>
      </c>
      <c r="E333" s="18">
        <v>1144.52873</v>
      </c>
      <c r="F333" s="18">
        <v>0.818622696411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1.107374138291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1198.8627449</v>
      </c>
      <c r="E335" s="18">
        <v>1000.141396</v>
      </c>
      <c r="F335" s="18">
        <v>0.873221625039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0.823442136498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0.554263565891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741.0836252</v>
      </c>
      <c r="E341" s="18">
        <v>644.5936153</v>
      </c>
      <c r="F341" s="18">
        <v>0.961117861482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977.8787863</v>
      </c>
      <c r="E342" s="18">
        <v>880.2892602</v>
      </c>
      <c r="F342" s="18">
        <v>0.932644748327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756.9554682</v>
      </c>
      <c r="F344" s="18">
        <v>1.040962044344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724.5132252</v>
      </c>
      <c r="E346" s="18">
        <v>681.0006995</v>
      </c>
      <c r="F346" s="18">
        <v>0.922274562584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1272.2847032</v>
      </c>
      <c r="E347" s="18">
        <v>1112.2728182</v>
      </c>
      <c r="F347" s="18">
        <v>0.833444816053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1.048349056603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1163.8496772</v>
      </c>
      <c r="E349" s="18">
        <v>965.2637036</v>
      </c>
      <c r="F349" s="18">
        <v>0.867930591259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0.863878477017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0.55511022044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0.739256767089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735.7222091</v>
      </c>
      <c r="E355" s="18">
        <v>622.695747</v>
      </c>
      <c r="F355" s="18">
        <v>1.017960230917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969.7207721</v>
      </c>
      <c r="E356" s="18">
        <v>868.9533861</v>
      </c>
      <c r="F356" s="18">
        <v>0.97960435516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910.8338885</v>
      </c>
      <c r="E358" s="18">
        <v>724.3712925</v>
      </c>
      <c r="F358" s="18">
        <v>1.035673624288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0.973173314507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1237.3504023</v>
      </c>
      <c r="E361" s="18">
        <v>1065.5573599</v>
      </c>
      <c r="F361" s="18">
        <v>0.868163708801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1119.652854</v>
      </c>
      <c r="E363" s="18">
        <v>943.5829759</v>
      </c>
      <c r="F363" s="18">
        <v>0.876466753585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0.872477804681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0.9182048498</v>
      </c>
      <c r="G366" s="19">
        <v>0.535031847133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0.809284397519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735.6466962</v>
      </c>
      <c r="E369" s="18">
        <v>626.2790345</v>
      </c>
      <c r="F369" s="18">
        <v>1.042761015845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958.4583807</v>
      </c>
      <c r="E370" s="18">
        <v>828.3005961</v>
      </c>
      <c r="F370" s="18">
        <v>0.980097979179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895.74656</v>
      </c>
      <c r="E372" s="18">
        <v>687.6096582</v>
      </c>
      <c r="F372" s="18">
        <v>0.945906959971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0.974152986377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1218.1928824</v>
      </c>
      <c r="E375" s="18">
        <v>1037.7505394</v>
      </c>
      <c r="F375" s="18">
        <v>0.902803738317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1132.0891895</v>
      </c>
      <c r="E377" s="18">
        <v>904.9347221</v>
      </c>
      <c r="F377" s="18">
        <v>0.954731109598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0.888346127006</v>
      </c>
      <c r="G380" s="19">
        <v>0.534675615212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0.82209444154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721.6012964</v>
      </c>
      <c r="E383" s="18">
        <v>615.5291719</v>
      </c>
      <c r="F383" s="18">
        <v>1.029324894514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936.3667669</v>
      </c>
      <c r="E384" s="18">
        <v>831.818626</v>
      </c>
      <c r="F384" s="18">
        <v>0.999535027898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917.6147103</v>
      </c>
      <c r="E386" s="18">
        <v>690.951625</v>
      </c>
      <c r="F386" s="18">
        <v>0.993917710196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0.986457590876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1168.3833307</v>
      </c>
      <c r="E389" s="18">
        <v>1023.2909928</v>
      </c>
      <c r="F389" s="18">
        <v>0.953186467348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1094.2061982</v>
      </c>
      <c r="E391" s="18">
        <v>859.687986</v>
      </c>
      <c r="F391" s="18">
        <v>0.930175438596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0.905429701546</v>
      </c>
      <c r="G394" s="19">
        <v>0.540909090909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0.839441219158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729.1525866</v>
      </c>
      <c r="E397" s="18">
        <v>623.09389</v>
      </c>
      <c r="F397" s="18">
        <v>1.064965197215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932.9014158</v>
      </c>
      <c r="E398" s="18">
        <v>816.5738297</v>
      </c>
      <c r="F398" s="18">
        <v>1.002352941176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951.0102576</v>
      </c>
      <c r="E400" s="18">
        <v>716.0163756</v>
      </c>
      <c r="F400" s="18">
        <v>1.008890469416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1149.2258108</v>
      </c>
      <c r="E403" s="18">
        <v>986.5859898</v>
      </c>
      <c r="F403" s="18">
        <v>0.957345971563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1080.0479085</v>
      </c>
      <c r="E405" s="18">
        <v>837.0646179</v>
      </c>
      <c r="F405" s="18">
        <v>0.980086893555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0.896243291592</v>
      </c>
      <c r="G408" s="19">
        <v>0.544600938967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0.879741885021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740.8570865</v>
      </c>
      <c r="E411" s="18">
        <v>630.2604651</v>
      </c>
      <c r="F411" s="18">
        <v>1.068478718921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919.9063488</v>
      </c>
      <c r="E412" s="18">
        <v>805.2379556</v>
      </c>
      <c r="F412" s="18">
        <v>0.981126189362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705.9904753</v>
      </c>
      <c r="F414" s="18">
        <v>1.0559566787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1132.9982645</v>
      </c>
      <c r="E417" s="18">
        <v>957.6668965</v>
      </c>
      <c r="F417" s="18">
        <v>0.997191011235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1058.4278175</v>
      </c>
      <c r="E419" s="18">
        <v>807.8427675</v>
      </c>
      <c r="F419" s="18">
        <v>0.992965568308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657.9498784</v>
      </c>
      <c r="F421" s="18">
        <v>0.961863439141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0.531400966183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737.383493</v>
      </c>
      <c r="E425" s="18">
        <v>628.2697498</v>
      </c>
      <c r="F425" s="18">
        <v>1.055240495694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907.6332301</v>
      </c>
      <c r="E426" s="18">
        <v>787.6478061</v>
      </c>
      <c r="F426" s="18">
        <v>0.970100187852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704.319492</v>
      </c>
      <c r="F428" s="18">
        <v>1.05679736167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1123.0814307</v>
      </c>
      <c r="E431" s="18">
        <v>954.330078</v>
      </c>
      <c r="F431" s="18">
        <v>1.0225281602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1065.8896189</v>
      </c>
      <c r="E433" s="18">
        <v>796.5310835</v>
      </c>
      <c r="F433" s="18">
        <v>1.044626255113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0.525059665871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788.7290625</v>
      </c>
      <c r="E438" s="18">
        <v>735.7917858</v>
      </c>
      <c r="F438" s="18">
        <v>0.901843031683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741.1591381</v>
      </c>
      <c r="E439" s="18">
        <v>632.6493235</v>
      </c>
      <c r="F439" s="18">
        <v>1.055162364696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912.0371139</v>
      </c>
      <c r="E440" s="18">
        <v>787.6478061</v>
      </c>
      <c r="F440" s="18">
        <v>0.971883786316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1115.4184227</v>
      </c>
      <c r="E445" s="18">
        <v>958.7791693</v>
      </c>
      <c r="F445" s="18">
        <v>1.017391304347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1056.1318787</v>
      </c>
      <c r="E447" s="18">
        <v>788.0473205</v>
      </c>
      <c r="F447" s="18">
        <v>1.004991087344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1.014925373134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0.944619010212</v>
      </c>
      <c r="G450" s="19">
        <v>0.51690821256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753.9113681</v>
      </c>
      <c r="E452" s="18">
        <v>693.4380826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745.916451</v>
      </c>
      <c r="E453" s="18">
        <v>648.5750459</v>
      </c>
      <c r="F453" s="18">
        <v>1.048780487804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913.3366206</v>
      </c>
      <c r="E454" s="18">
        <v>794.6838659</v>
      </c>
      <c r="F454" s="18">
        <v>0.971158319119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710.1679338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1096.0355202</v>
      </c>
      <c r="E459" s="18">
        <v>940.9828042</v>
      </c>
      <c r="F459" s="18">
        <v>1.01774659513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1065.6982906</v>
      </c>
      <c r="E461" s="18">
        <v>797.4737239</v>
      </c>
      <c r="F461" s="18">
        <v>1.086759713315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597.3669827</v>
      </c>
      <c r="F462" s="18">
        <v>0.955042527339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607.6607157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0.964654487688</v>
      </c>
      <c r="G464" s="19">
        <v>0.511002444987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750.522738</v>
      </c>
      <c r="E467" s="18">
        <v>651.7601904</v>
      </c>
      <c r="F467" s="18">
        <v>1.017033075856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930.0136231</v>
      </c>
      <c r="E468" s="18">
        <v>807.5833089</v>
      </c>
      <c r="F468" s="18">
        <v>1.014084507042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703.4840003</v>
      </c>
      <c r="F470" s="18">
        <v>1.138526612618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1888.2523823</v>
      </c>
      <c r="E471" s="18">
        <v>1533.7831101</v>
      </c>
      <c r="F471" s="18">
        <v>1.14479484571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1088.8232775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1081.195878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599.2846937</v>
      </c>
      <c r="F476" s="18">
        <v>1.007215874924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591.3167379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0.965668662674</v>
      </c>
      <c r="G478" s="19">
        <v>0.533018867924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764.0395476</v>
      </c>
      <c r="E481" s="18">
        <v>650.5657612</v>
      </c>
      <c r="F481" s="18">
        <v>1.033129560244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943.2252745</v>
      </c>
      <c r="E482" s="18">
        <v>802.8926023</v>
      </c>
      <c r="F482" s="18">
        <v>1.051828298887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1040.686626</v>
      </c>
      <c r="E484" s="18">
        <v>732.7262093</v>
      </c>
      <c r="F484" s="18">
        <v>1.149059829059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2130.2228979</v>
      </c>
      <c r="E485" s="18">
        <v>1660.0751105</v>
      </c>
      <c r="F485" s="18">
        <v>1.257658270932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1097.8385809</v>
      </c>
      <c r="E487" s="18">
        <v>923.1864391</v>
      </c>
      <c r="F487" s="18">
        <v>0.985110663983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1943.2716936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1082.7265039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597.3669827</v>
      </c>
      <c r="F490" s="18">
        <v>0.956187092954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579.1635235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772.9246932</v>
      </c>
      <c r="E492" s="18">
        <v>613.2813991</v>
      </c>
      <c r="F492" s="18">
        <v>0.94793752503</v>
      </c>
      <c r="G492" s="19">
        <v>0.51213592233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793.8671441</v>
      </c>
      <c r="E495" s="18">
        <v>675.6487741</v>
      </c>
      <c r="F495" s="18">
        <v>1.087579617834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956.4369259</v>
      </c>
      <c r="E496" s="18">
        <v>811.1013388</v>
      </c>
      <c r="F496" s="18">
        <v>1.106664515087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1093.9160771</v>
      </c>
      <c r="E498" s="18">
        <v>760.297435</v>
      </c>
      <c r="F498" s="18">
        <v>1.253814147018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2098.3221567</v>
      </c>
      <c r="E499" s="18">
        <v>1638.4725314</v>
      </c>
      <c r="F499" s="18">
        <v>1.069444444444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1105.9523541</v>
      </c>
      <c r="E501" s="18">
        <v>924.2987119</v>
      </c>
      <c r="F501" s="18">
        <v>1.013055895552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596.4081272</v>
      </c>
      <c r="F504" s="18">
        <v>0.94560669456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561.1432402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0.945736434108</v>
      </c>
      <c r="G506" s="19">
        <v>0.522727272727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794.3957344</v>
      </c>
      <c r="E509" s="18">
        <v>678.4357755</v>
      </c>
      <c r="F509" s="18">
        <v>1.074965476425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969.2154083</v>
      </c>
      <c r="E510" s="18">
        <v>815.4011531</v>
      </c>
      <c r="F510" s="18">
        <v>1.146737383477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793.7171025</v>
      </c>
      <c r="F512" s="18">
        <v>1.260204081632</v>
      </c>
      <c r="G512" s="19">
        <v>0.507407407407</v>
      </c>
    </row>
    <row r="513" spans="1:7" ht="15">
      <c r="A513" s="17">
        <v>44233</v>
      </c>
      <c r="B513" s="17">
        <v>44232</v>
      </c>
      <c r="C513" t="s">
        <v>17</v>
      </c>
      <c r="D513" s="18">
        <v>2133.2772242</v>
      </c>
      <c r="E513" s="18">
        <v>1658.4133736</v>
      </c>
      <c r="F513" s="18">
        <v>1.054156171284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1130.0682909</v>
      </c>
      <c r="E515" s="18">
        <v>927.6355304</v>
      </c>
      <c r="F515" s="18">
        <v>1.029304029304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1579.4718902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622.297226</v>
      </c>
      <c r="F518" s="18">
        <v>0.97794117647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548.1518732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0.51948051948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802.8531795</v>
      </c>
      <c r="E523" s="18">
        <v>683.2134922</v>
      </c>
      <c r="F523" s="18">
        <v>1.095954660934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981.4885271</v>
      </c>
      <c r="E524" s="18">
        <v>838.8546858</v>
      </c>
      <c r="F524" s="18">
        <v>1.181223056043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787.033169</v>
      </c>
      <c r="F526" s="18">
        <v>1.243846406301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2226.264491</v>
      </c>
      <c r="E527" s="18">
        <v>1713.2506896</v>
      </c>
      <c r="F527" s="18">
        <v>1.05773257553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1127.1383172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1550.1603758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621.3383705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548.5709496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0.514435695538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807.3084407</v>
      </c>
      <c r="E537" s="18">
        <v>693.1670687</v>
      </c>
      <c r="F537" s="18">
        <v>1.094839337877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985.2426576</v>
      </c>
      <c r="E538" s="18">
        <v>839.6364702</v>
      </c>
      <c r="F538" s="18">
        <v>1.145833333333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796.2235775</v>
      </c>
      <c r="F540" s="18">
        <v>1.16346749226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1726.5445843</v>
      </c>
      <c r="F541" s="18">
        <v>1.009182464454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1128.9413779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1584.4967212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607.9143933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549.8281786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0.522546419098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840.1565533</v>
      </c>
      <c r="E551" s="18">
        <v>711.4816495</v>
      </c>
      <c r="F551" s="18">
        <v>1.146974613475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840.0273624</v>
      </c>
      <c r="F552" s="18">
        <v>1.147672309552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816.275378</v>
      </c>
      <c r="F554" s="18">
        <v>1.150847961916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2223.2101647</v>
      </c>
      <c r="E555" s="18">
        <v>1699.9567948</v>
      </c>
      <c r="F555" s="18">
        <v>0.868200270635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1144.718159</v>
      </c>
      <c r="E557" s="18">
        <v>937.6459858</v>
      </c>
      <c r="F557" s="18">
        <v>1.067401960784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1543.4606011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1157.3445171</v>
      </c>
      <c r="E559" s="18">
        <v>854.9747843</v>
      </c>
      <c r="F559" s="18">
        <v>1.053191489361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600.2435492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549.8281786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0.5546875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855.0325951</v>
      </c>
      <c r="E565" s="18">
        <v>703.1206453</v>
      </c>
      <c r="F565" s="18">
        <v>1.132503660322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1013.9761944</v>
      </c>
      <c r="E566" s="18">
        <v>853.7085898</v>
      </c>
      <c r="F566" s="18">
        <v>1.103091280256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1237.3304582</v>
      </c>
      <c r="E568" s="18">
        <v>855.5434873</v>
      </c>
      <c r="F568" s="18">
        <v>1.125276548672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1786.3671109</v>
      </c>
      <c r="F569" s="18">
        <v>1.064316635745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1142.6897157</v>
      </c>
      <c r="E571" s="18">
        <v>924.2987119</v>
      </c>
      <c r="F571" s="18">
        <v>1.06886830447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1541.7856574</v>
      </c>
      <c r="F572" s="18">
        <v>1.04469273743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538.513117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0.554404145077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864.0941434</v>
      </c>
      <c r="E579" s="18">
        <v>702.7225022</v>
      </c>
      <c r="F579" s="18">
        <v>1.138557533492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829.4732727</v>
      </c>
      <c r="F580" s="18">
        <v>1.091800981079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1245.8064855</v>
      </c>
      <c r="E582" s="18">
        <v>851.3660289</v>
      </c>
      <c r="F582" s="18">
        <v>1.076383265856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1866.1304795</v>
      </c>
      <c r="F583" s="18">
        <v>0.982974910394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1158.2411142</v>
      </c>
      <c r="E585" s="18">
        <v>916.5128022</v>
      </c>
      <c r="F585" s="18">
        <v>1.064056939501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1560.2100379</v>
      </c>
      <c r="F586" s="18">
        <v>0.996230479267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1195.8014931</v>
      </c>
      <c r="E587" s="18">
        <v>894.5656784</v>
      </c>
      <c r="F587" s="18">
        <v>1.080306564478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521.7500628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0.542105263157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884.9357045</v>
      </c>
      <c r="E593" s="18">
        <v>705.9076467</v>
      </c>
      <c r="F593" s="18">
        <v>1.115370898716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1069.2052289</v>
      </c>
      <c r="E594" s="18">
        <v>852.5359132</v>
      </c>
      <c r="F594" s="18">
        <v>1.074885104082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1294.1198408</v>
      </c>
      <c r="E596" s="18">
        <v>871.4178293</v>
      </c>
      <c r="F596" s="18">
        <v>1.060158311345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1797.9992688</v>
      </c>
      <c r="F597" s="18">
        <v>0.962104072398</v>
      </c>
      <c r="G597" s="19">
        <v>0.470198675496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1174.6940431</v>
      </c>
      <c r="E599" s="18">
        <v>916.5128022</v>
      </c>
      <c r="F599" s="18">
        <v>1.070196078431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1553.5102632</v>
      </c>
      <c r="F600" s="18">
        <v>1.016328011611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1215.6996299</v>
      </c>
      <c r="E601" s="18">
        <v>890.7951171</v>
      </c>
      <c r="F601" s="18">
        <v>1.118094608005</v>
      </c>
      <c r="G601" s="19">
        <v>0.444444444444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521.3309865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0.541778975741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891.1277625</v>
      </c>
      <c r="E607" s="18">
        <v>709.4909342</v>
      </c>
      <c r="F607" s="18">
        <v>1.129847029526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1.058451178451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1325.8201827</v>
      </c>
      <c r="E610" s="18">
        <v>883.114713</v>
      </c>
      <c r="F610" s="18">
        <v>1.095263437998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1852.8365847</v>
      </c>
      <c r="F611" s="18">
        <v>1.016143234517</v>
      </c>
      <c r="G611" s="19">
        <v>0.475953565505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1200.1622754</v>
      </c>
      <c r="E613" s="18">
        <v>916.5128022</v>
      </c>
      <c r="F613" s="18">
        <v>1.095611285266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1535.0858827</v>
      </c>
      <c r="F614" s="18">
        <v>0.997081889476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1240.3809727</v>
      </c>
      <c r="E615" s="18">
        <v>896.4509591</v>
      </c>
      <c r="F615" s="18">
        <v>1.138652714192</v>
      </c>
      <c r="G615" s="19">
        <v>0.437007874015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530.9697426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0.558265582655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921.0308719</v>
      </c>
      <c r="E621" s="18">
        <v>728.9999442</v>
      </c>
      <c r="F621" s="18">
        <v>1.09652188384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873.2532004</v>
      </c>
      <c r="F622" s="18">
        <v>1.059396812853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1357.5205246</v>
      </c>
      <c r="E624" s="18">
        <v>909.8504469</v>
      </c>
      <c r="F624" s="18">
        <v>1.090486039296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1821.2635846</v>
      </c>
      <c r="F625" s="18">
        <v>0.969139650872</v>
      </c>
      <c r="G625" s="19">
        <v>0.490322580645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1216.3898217</v>
      </c>
      <c r="E627" s="18">
        <v>915.4005294</v>
      </c>
      <c r="F627" s="18">
        <v>1.089552238805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1525.8736924</v>
      </c>
      <c r="F628" s="18">
        <v>0.985560838175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1249.1820717</v>
      </c>
      <c r="E629" s="18">
        <v>894.5656784</v>
      </c>
      <c r="F629" s="18">
        <v>1.106691919191</v>
      </c>
      <c r="G629" s="19">
        <v>0.432692307692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528.0362081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0.561983471074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931.753704</v>
      </c>
      <c r="E635" s="18">
        <v>732.5832318</v>
      </c>
      <c r="F635" s="18">
        <v>1.08548804137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1123.5679255</v>
      </c>
      <c r="E636" s="18">
        <v>875.2076614</v>
      </c>
      <c r="F636" s="18">
        <v>1.075743555849</v>
      </c>
      <c r="G636" s="19">
        <v>0.436105476673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1362.0975794</v>
      </c>
      <c r="E638" s="18">
        <v>919.0408555</v>
      </c>
      <c r="F638" s="18">
        <v>1.051118210862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2169.58977</v>
      </c>
      <c r="E639" s="18">
        <v>1723.2211107</v>
      </c>
      <c r="F639" s="18">
        <v>0.867518884369</v>
      </c>
      <c r="G639" s="19">
        <v>0.478605388272</v>
      </c>
    </row>
    <row r="640" spans="1:7" ht="15">
      <c r="A640" s="17">
        <v>44242</v>
      </c>
      <c r="B640" s="17">
        <v>44241</v>
      </c>
      <c r="C640" t="s">
        <v>18</v>
      </c>
      <c r="D640" s="18">
        <v>825.979183</v>
      </c>
      <c r="E640" s="18">
        <v>644.4742984</v>
      </c>
      <c r="F640" s="18">
        <v>1.07891566265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1221.122856</v>
      </c>
      <c r="E641" s="18">
        <v>915.4005294</v>
      </c>
      <c r="F641" s="18">
        <v>1.079879427279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1990.7658339</v>
      </c>
      <c r="E642" s="18">
        <v>1507.449312</v>
      </c>
      <c r="F642" s="18">
        <v>0.948594100396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1274.8200557</v>
      </c>
      <c r="E643" s="18">
        <v>918.1316868</v>
      </c>
      <c r="F643" s="18">
        <v>1.116444719727</v>
      </c>
      <c r="G643" s="19">
        <v>0.436131386861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704.5367029</v>
      </c>
      <c r="E645" s="18">
        <v>536.8368116</v>
      </c>
      <c r="F645" s="18">
        <v>1.016909347111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0.574229691876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476.6867777</v>
      </c>
      <c r="F648" s="18">
        <v>1.016115351993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954.1810361</v>
      </c>
      <c r="E649" s="18">
        <v>729.3980873</v>
      </c>
      <c r="F649" s="18">
        <v>1.068181818181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1144.6488119</v>
      </c>
      <c r="E650" s="18">
        <v>880.6801524</v>
      </c>
      <c r="F650" s="18">
        <v>1.060590500641</v>
      </c>
      <c r="G650" s="19">
        <v>0.417925478348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0.396355353075</v>
      </c>
    </row>
    <row r="652" spans="1:7" ht="15">
      <c r="A652" s="17">
        <v>44243</v>
      </c>
      <c r="B652" s="17">
        <v>44242</v>
      </c>
      <c r="C652" t="s">
        <v>16</v>
      </c>
      <c r="D652" s="18">
        <v>1409.0547703</v>
      </c>
      <c r="E652" s="18">
        <v>969.1703567</v>
      </c>
      <c r="F652" s="18">
        <v>1.114343029087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1751.4706371</v>
      </c>
      <c r="F653" s="18">
        <v>0.927073837739</v>
      </c>
      <c r="G653" s="19">
        <v>0.481658692185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1.137154861944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1237.3504023</v>
      </c>
      <c r="E655" s="18">
        <v>916.5128022</v>
      </c>
      <c r="F655" s="18">
        <v>1.06911928651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2054.0309291</v>
      </c>
      <c r="E656" s="18">
        <v>1535.9233545</v>
      </c>
      <c r="F656" s="18">
        <v>1.018378378378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1311.5550776</v>
      </c>
      <c r="E657" s="18">
        <v>945.4682565</v>
      </c>
      <c r="F657" s="18">
        <v>1.13726095003</v>
      </c>
      <c r="G657" s="19">
        <v>0.437148217636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706.9696112</v>
      </c>
      <c r="E659" s="18">
        <v>540.6084988</v>
      </c>
      <c r="F659" s="18">
        <v>1.051982591876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0.567039106145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473.780151</v>
      </c>
      <c r="F662" s="18">
        <v>1.03626799557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984.0086326</v>
      </c>
      <c r="E663" s="18">
        <v>739.7498069</v>
      </c>
      <c r="F663" s="18">
        <v>1.094004796163</v>
      </c>
      <c r="G663" s="19">
        <v>0.361820199778</v>
      </c>
    </row>
    <row r="664" spans="1:7" ht="15">
      <c r="A664" s="17">
        <v>44244</v>
      </c>
      <c r="B664" s="17">
        <v>44243</v>
      </c>
      <c r="C664" t="s">
        <v>14</v>
      </c>
      <c r="D664" s="18">
        <v>1183.9227919</v>
      </c>
      <c r="E664" s="18">
        <v>888.8888888</v>
      </c>
      <c r="F664" s="18">
        <v>1.110915492957</v>
      </c>
      <c r="G664" s="19">
        <v>0.431840796019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0.399568034557</v>
      </c>
    </row>
    <row r="666" spans="1:7" ht="15">
      <c r="A666" s="17">
        <v>44244</v>
      </c>
      <c r="B666" s="17">
        <v>44243</v>
      </c>
      <c r="C666" t="s">
        <v>16</v>
      </c>
      <c r="D666" s="18">
        <v>1488.3903854</v>
      </c>
      <c r="E666" s="18">
        <v>1031.8322332</v>
      </c>
      <c r="F666" s="18">
        <v>1.172473867595</v>
      </c>
      <c r="G666" s="19">
        <v>0.517934002869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0.954438565549</v>
      </c>
      <c r="G667" s="19">
        <v>0.482334869431</v>
      </c>
    </row>
    <row r="668" spans="1:7" ht="15">
      <c r="A668" s="17">
        <v>44244</v>
      </c>
      <c r="B668" s="17">
        <v>44243</v>
      </c>
      <c r="C668" t="s">
        <v>18</v>
      </c>
      <c r="D668" s="18">
        <v>883.3506909</v>
      </c>
      <c r="E668" s="18">
        <v>653.7606715</v>
      </c>
      <c r="F668" s="18">
        <v>1.176189051749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1277.0177376</v>
      </c>
      <c r="E669" s="18">
        <v>935.4214401</v>
      </c>
      <c r="F669" s="18">
        <v>1.103700989373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2072.1584636</v>
      </c>
      <c r="E670" s="18">
        <v>1522.5238051</v>
      </c>
      <c r="F670" s="18">
        <v>1.005712245626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1344.6548629</v>
      </c>
      <c r="E671" s="18">
        <v>983.17387</v>
      </c>
      <c r="F671" s="18">
        <v>1.123964497041</v>
      </c>
      <c r="G671" s="19">
        <v>0.430107526881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738.4296331</v>
      </c>
      <c r="E673" s="18">
        <v>548.9900259</v>
      </c>
      <c r="F673" s="18">
        <v>1.062426934767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0.548104956268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489.5589816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1011.570842</v>
      </c>
      <c r="E677" s="18">
        <v>756.4718154</v>
      </c>
      <c r="F677" s="18">
        <v>1.132241813602</v>
      </c>
      <c r="G677" s="19">
        <v>0.355726872246</v>
      </c>
    </row>
    <row r="678" spans="1:7" ht="15">
      <c r="A678" s="17">
        <v>44245</v>
      </c>
      <c r="B678" s="17">
        <v>44244</v>
      </c>
      <c r="C678" t="s">
        <v>14</v>
      </c>
      <c r="D678" s="18">
        <v>1220.1645897</v>
      </c>
      <c r="E678" s="18">
        <v>894.752272</v>
      </c>
      <c r="F678" s="18">
        <v>1.159307799974</v>
      </c>
      <c r="G678" s="19">
        <v>0.423828125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0.414736842105</v>
      </c>
    </row>
    <row r="680" spans="1:7" ht="15">
      <c r="A680" s="17">
        <v>44245</v>
      </c>
      <c r="B680" s="17">
        <v>44244</v>
      </c>
      <c r="C680" t="s">
        <v>16</v>
      </c>
      <c r="D680" s="18">
        <v>1533.8218915</v>
      </c>
      <c r="E680" s="18">
        <v>1048.542067</v>
      </c>
      <c r="F680" s="18">
        <v>1.22934888241</v>
      </c>
      <c r="G680" s="19">
        <v>0.527196652719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0.923454650491</v>
      </c>
      <c r="G681" s="19">
        <v>0.469578783151</v>
      </c>
    </row>
    <row r="682" spans="1:7" ht="15">
      <c r="A682" s="17">
        <v>44245</v>
      </c>
      <c r="B682" s="17">
        <v>44244</v>
      </c>
      <c r="C682" t="s">
        <v>18</v>
      </c>
      <c r="D682" s="18">
        <v>910.8792701</v>
      </c>
      <c r="E682" s="18">
        <v>668.6188686</v>
      </c>
      <c r="F682" s="18">
        <v>1.216192431798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1321.4181072</v>
      </c>
      <c r="E683" s="18">
        <v>930.9723488</v>
      </c>
      <c r="F683" s="18">
        <v>1.134477825464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1442.1265084</v>
      </c>
      <c r="F684" s="18">
        <v>0.983171757819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1361.6830762</v>
      </c>
      <c r="E685" s="18">
        <v>987.8870716</v>
      </c>
      <c r="F685" s="18">
        <v>1.112866168868</v>
      </c>
      <c r="G685" s="19">
        <v>0.431693989071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0.978723404255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732.2215221</v>
      </c>
      <c r="E687" s="18">
        <v>546.8946442</v>
      </c>
      <c r="F687" s="18">
        <v>1.037271289812</v>
      </c>
      <c r="G687" s="19">
        <v>0.467191601049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0.551724137931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507.8292066</v>
      </c>
      <c r="F690" s="18">
        <v>1.158595298782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1035.583945</v>
      </c>
      <c r="E691" s="18">
        <v>750.8978126</v>
      </c>
      <c r="F691" s="18">
        <v>1.13203824556</v>
      </c>
      <c r="G691" s="19">
        <v>0.343434343434</v>
      </c>
    </row>
    <row r="692" spans="1:7" ht="15">
      <c r="A692" s="17">
        <v>44246</v>
      </c>
      <c r="B692" s="17">
        <v>44245</v>
      </c>
      <c r="C692" t="s">
        <v>14</v>
      </c>
      <c r="D692" s="18">
        <v>1268.6073114</v>
      </c>
      <c r="E692" s="18">
        <v>911.9515293</v>
      </c>
      <c r="F692" s="18">
        <v>1.195922426653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0.427061310782</v>
      </c>
    </row>
    <row r="694" spans="1:7" ht="15">
      <c r="A694" s="17">
        <v>44246</v>
      </c>
      <c r="B694" s="17">
        <v>44245</v>
      </c>
      <c r="C694" t="s">
        <v>16</v>
      </c>
      <c r="D694" s="18">
        <v>1589.7636714</v>
      </c>
      <c r="E694" s="18">
        <v>1084.4682095</v>
      </c>
      <c r="F694" s="18">
        <v>1.270744428639</v>
      </c>
      <c r="G694" s="19">
        <v>0.528011204481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1.116114506272</v>
      </c>
      <c r="G695" s="19">
        <v>0.478593272171</v>
      </c>
    </row>
    <row r="696" spans="1:7" ht="15">
      <c r="A696" s="17">
        <v>44246</v>
      </c>
      <c r="B696" s="17">
        <v>44245</v>
      </c>
      <c r="C696" t="s">
        <v>18</v>
      </c>
      <c r="D696" s="18">
        <v>951.8067152</v>
      </c>
      <c r="E696" s="18">
        <v>707.0025444</v>
      </c>
      <c r="F696" s="18">
        <v>1.27779365533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1348.6894002</v>
      </c>
      <c r="E697" s="18">
        <v>916.5128022</v>
      </c>
      <c r="F697" s="18">
        <v>1.143308746048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1442.1265084</v>
      </c>
      <c r="F698" s="18">
        <v>0.994461318563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1431.9005399</v>
      </c>
      <c r="E699" s="18">
        <v>1001.0840363</v>
      </c>
      <c r="F699" s="18">
        <v>1.170564746149</v>
      </c>
      <c r="G699" s="19">
        <v>0.433098591549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1.080413555427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753.8660172</v>
      </c>
      <c r="E701" s="18">
        <v>561.5623166</v>
      </c>
      <c r="F701" s="18">
        <v>1.120390197477</v>
      </c>
      <c r="G701" s="19">
        <v>0.466666666666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0.543417366946</v>
      </c>
    </row>
    <row r="703" spans="1:7" ht="15">
      <c r="A703" s="17">
        <v>44246</v>
      </c>
      <c r="B703" s="17">
        <v>44245</v>
      </c>
      <c r="C703" t="s">
        <v>25</v>
      </c>
      <c r="D703" s="18">
        <v>483.0445194</v>
      </c>
      <c r="E703" s="18">
        <v>332.951483</v>
      </c>
      <c r="F703" s="18">
        <v>1.182176656151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655.7054789</v>
      </c>
      <c r="E704" s="18">
        <v>513.64246</v>
      </c>
      <c r="F704" s="18">
        <v>1.159122465981</v>
      </c>
      <c r="G704" s="19">
        <v>0.412517780938</v>
      </c>
    </row>
    <row r="705" spans="1:7" ht="15">
      <c r="A705" s="17">
        <v>44247</v>
      </c>
      <c r="B705" s="17">
        <v>44246</v>
      </c>
      <c r="C705" t="s">
        <v>13</v>
      </c>
      <c r="D705" s="18">
        <v>1060.2011512</v>
      </c>
      <c r="E705" s="18">
        <v>760.453246</v>
      </c>
      <c r="F705" s="18">
        <v>1.1445585827</v>
      </c>
      <c r="G705" s="19">
        <v>0.335886214442</v>
      </c>
    </row>
    <row r="706" spans="1:7" ht="15">
      <c r="A706" s="17">
        <v>44247</v>
      </c>
      <c r="B706" s="17">
        <v>44246</v>
      </c>
      <c r="C706" t="s">
        <v>14</v>
      </c>
      <c r="D706" s="18">
        <v>1317.6997865</v>
      </c>
      <c r="E706" s="18">
        <v>941.6593374</v>
      </c>
      <c r="F706" s="18">
        <v>1.277095109363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1.226762820512</v>
      </c>
      <c r="G707" s="19">
        <v>0.426804123711</v>
      </c>
    </row>
    <row r="708" spans="1:7" ht="15">
      <c r="A708" s="17">
        <v>44247</v>
      </c>
      <c r="B708" s="17">
        <v>44246</v>
      </c>
      <c r="C708" t="s">
        <v>16</v>
      </c>
      <c r="D708" s="18">
        <v>1663.5051085</v>
      </c>
      <c r="E708" s="18">
        <v>1142.1171359</v>
      </c>
      <c r="F708" s="18">
        <v>1.332008417114</v>
      </c>
      <c r="G708" s="19">
        <v>0.538670284938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1.051908908238</v>
      </c>
      <c r="G709" s="19">
        <v>0.480916030534</v>
      </c>
    </row>
    <row r="710" spans="1:7" ht="15">
      <c r="A710" s="17">
        <v>44247</v>
      </c>
      <c r="B710" s="17">
        <v>44246</v>
      </c>
      <c r="C710" t="s">
        <v>18</v>
      </c>
      <c r="D710" s="18">
        <v>992.3687367</v>
      </c>
      <c r="E710" s="18">
        <v>725.5752908</v>
      </c>
      <c r="F710" s="18">
        <v>1.322724734785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1382.4967882</v>
      </c>
      <c r="E711" s="18">
        <v>933.1968945</v>
      </c>
      <c r="F711" s="18">
        <v>1.164689462665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1.045644662665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1493.5082328</v>
      </c>
      <c r="E713" s="18">
        <v>1036.9043691</v>
      </c>
      <c r="F713" s="18">
        <v>1.199445214979</v>
      </c>
      <c r="G713" s="19">
        <v>0.448096885813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1.113431151241</v>
      </c>
      <c r="G714" s="19">
        <v>0.45895522388</v>
      </c>
    </row>
    <row r="715" spans="1:7" ht="15">
      <c r="A715" s="17">
        <v>44247</v>
      </c>
      <c r="B715" s="17">
        <v>44246</v>
      </c>
      <c r="C715" t="s">
        <v>23</v>
      </c>
      <c r="D715" s="18">
        <v>781.88641</v>
      </c>
      <c r="E715" s="18">
        <v>597.6028832</v>
      </c>
      <c r="F715" s="18">
        <v>1.130023094688</v>
      </c>
      <c r="G715" s="19">
        <v>0.448148148148</v>
      </c>
    </row>
    <row r="716" spans="1:7" ht="15">
      <c r="A716" s="17">
        <v>44247</v>
      </c>
      <c r="B716" s="17">
        <v>44246</v>
      </c>
      <c r="C716" t="s">
        <v>24</v>
      </c>
      <c r="D716" s="18">
        <v>743.8114601</v>
      </c>
      <c r="E716" s="18">
        <v>511.7042807</v>
      </c>
      <c r="F716" s="18">
        <v>1.090185676392</v>
      </c>
      <c r="G716" s="19">
        <v>0.536842105263</v>
      </c>
    </row>
    <row r="717" spans="1:7" ht="15">
      <c r="A717" s="17">
        <v>44247</v>
      </c>
      <c r="B717" s="17">
        <v>44246</v>
      </c>
      <c r="C717" t="s">
        <v>25</v>
      </c>
      <c r="D717" s="18">
        <v>489.9108238</v>
      </c>
      <c r="E717" s="18">
        <v>348.6100923</v>
      </c>
      <c r="F717" s="18">
        <v>1.205629397967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658.9540198</v>
      </c>
      <c r="E718" s="18">
        <v>524.438502</v>
      </c>
      <c r="F718" s="18">
        <v>1.218697829716</v>
      </c>
      <c r="G718" s="19">
        <v>0.4164305949</v>
      </c>
    </row>
    <row r="719" spans="1:7" ht="15">
      <c r="A719" s="17">
        <v>44248</v>
      </c>
      <c r="B719" s="17">
        <v>44247</v>
      </c>
      <c r="C719" t="s">
        <v>13</v>
      </c>
      <c r="D719" s="18">
        <v>1088.7450284</v>
      </c>
      <c r="E719" s="18">
        <v>775.1845393</v>
      </c>
      <c r="F719" s="18">
        <v>1.181379206277</v>
      </c>
      <c r="G719" s="19">
        <v>0.345276872964</v>
      </c>
    </row>
    <row r="720" spans="1:7" ht="15">
      <c r="A720" s="17">
        <v>44248</v>
      </c>
      <c r="B720" s="17">
        <v>44247</v>
      </c>
      <c r="C720" t="s">
        <v>14</v>
      </c>
      <c r="D720" s="18">
        <v>1352.2811035</v>
      </c>
      <c r="E720" s="18">
        <v>938.5321997</v>
      </c>
      <c r="F720" s="18">
        <v>1.293512466715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858.895515</v>
      </c>
      <c r="E721" s="18">
        <v>656.1381151</v>
      </c>
      <c r="F721" s="18">
        <v>1.188531029065</v>
      </c>
      <c r="G721" s="19">
        <v>0.430020283975</v>
      </c>
    </row>
    <row r="722" spans="1:7" ht="15">
      <c r="A722" s="17">
        <v>44248</v>
      </c>
      <c r="B722" s="17">
        <v>44247</v>
      </c>
      <c r="C722" t="s">
        <v>16</v>
      </c>
      <c r="D722" s="18">
        <v>1708.5975734</v>
      </c>
      <c r="E722" s="18">
        <v>1155.4850029</v>
      </c>
      <c r="F722" s="18">
        <v>1.318856885688</v>
      </c>
      <c r="G722" s="19">
        <v>0.537135278514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1.079318256309</v>
      </c>
      <c r="G723" s="19">
        <v>0.482704402515</v>
      </c>
    </row>
    <row r="724" spans="1:7" ht="15">
      <c r="A724" s="17">
        <v>44248</v>
      </c>
      <c r="B724" s="17">
        <v>44247</v>
      </c>
      <c r="C724" t="s">
        <v>18</v>
      </c>
      <c r="D724" s="18">
        <v>1020.1409317</v>
      </c>
      <c r="E724" s="18">
        <v>740.4334878</v>
      </c>
      <c r="F724" s="18">
        <v>1.286883082607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1413.3742027</v>
      </c>
      <c r="E725" s="18">
        <v>947.6564411</v>
      </c>
      <c r="F725" s="18">
        <v>1.190128606187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1.018754423213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1500.7787059</v>
      </c>
      <c r="E727" s="18">
        <v>1051.9866145</v>
      </c>
      <c r="F727" s="18">
        <v>1.176566314076</v>
      </c>
      <c r="G727" s="19">
        <v>0.4547008547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1.162682215743</v>
      </c>
      <c r="G728" s="19">
        <v>0.446969696969</v>
      </c>
    </row>
    <row r="729" spans="1:7" ht="15">
      <c r="A729" s="17">
        <v>44248</v>
      </c>
      <c r="B729" s="17">
        <v>44247</v>
      </c>
      <c r="C729" t="s">
        <v>23</v>
      </c>
      <c r="D729" s="18">
        <v>770.9802691</v>
      </c>
      <c r="E729" s="18">
        <v>594.6693487</v>
      </c>
      <c r="F729" s="18">
        <v>1.146173293495</v>
      </c>
      <c r="G729" s="19">
        <v>0.448152562574</v>
      </c>
    </row>
    <row r="730" spans="1:7" ht="15">
      <c r="A730" s="17">
        <v>44248</v>
      </c>
      <c r="B730" s="17">
        <v>44247</v>
      </c>
      <c r="C730" t="s">
        <v>24</v>
      </c>
      <c r="D730" s="18">
        <v>798.8734444</v>
      </c>
      <c r="E730" s="18">
        <v>546.0724787</v>
      </c>
      <c r="F730" s="18">
        <v>1.149712879409</v>
      </c>
      <c r="G730" s="19">
        <v>0.541884816753</v>
      </c>
    </row>
    <row r="731" spans="1:7" ht="15">
      <c r="A731" s="17">
        <v>44248</v>
      </c>
      <c r="B731" s="17">
        <v>44247</v>
      </c>
      <c r="C731" t="s">
        <v>25</v>
      </c>
      <c r="D731" s="18">
        <v>497.807074</v>
      </c>
      <c r="E731" s="18">
        <v>360.9721523</v>
      </c>
      <c r="F731" s="18">
        <v>1.205317577548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675.8630914</v>
      </c>
      <c r="E732" s="18">
        <v>540.2173326</v>
      </c>
      <c r="F732" s="18">
        <v>1.205717339032</v>
      </c>
      <c r="G732" s="19">
        <v>0.420470262793</v>
      </c>
    </row>
    <row r="733" spans="1:7" ht="15">
      <c r="A733" s="17">
        <v>44249</v>
      </c>
      <c r="B733" s="17">
        <v>44248</v>
      </c>
      <c r="C733" t="s">
        <v>13</v>
      </c>
      <c r="D733" s="18">
        <v>1122.7258345</v>
      </c>
      <c r="E733" s="18">
        <v>789.1195464</v>
      </c>
      <c r="F733" s="18">
        <v>1.191144234984</v>
      </c>
      <c r="G733" s="19">
        <v>0.338641188959</v>
      </c>
    </row>
    <row r="734" spans="1:7" ht="15">
      <c r="A734" s="17">
        <v>44249</v>
      </c>
      <c r="B734" s="17">
        <v>44248</v>
      </c>
      <c r="C734" t="s">
        <v>14</v>
      </c>
      <c r="D734" s="18">
        <v>1379.7873285</v>
      </c>
      <c r="E734" s="18">
        <v>945.9591517</v>
      </c>
      <c r="F734" s="18">
        <v>1.242245868236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1.115588547189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1736.7379839</v>
      </c>
      <c r="E736" s="18">
        <v>1172.1948366</v>
      </c>
      <c r="F736" s="18">
        <v>1.266822330715</v>
      </c>
      <c r="G736" s="19">
        <v>0.5312899106</v>
      </c>
    </row>
    <row r="737" spans="1:7" ht="15">
      <c r="A737" s="17">
        <v>44249</v>
      </c>
      <c r="B737" s="17">
        <v>44248</v>
      </c>
      <c r="C737" t="s">
        <v>17</v>
      </c>
      <c r="D737" s="18">
        <v>2135.6528113</v>
      </c>
      <c r="E737" s="18">
        <v>1924.2912692</v>
      </c>
      <c r="F737" s="18">
        <v>1.018478595626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1051.4455549</v>
      </c>
      <c r="E738" s="18">
        <v>763.9589666</v>
      </c>
      <c r="F738" s="18">
        <v>1.284333672431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1423.5164191</v>
      </c>
      <c r="E739" s="18">
        <v>959.8914421</v>
      </c>
      <c r="F739" s="18">
        <v>1.145418326693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1.026979055733</v>
      </c>
      <c r="G740" s="19">
        <v>0.478764478764</v>
      </c>
    </row>
    <row r="741" spans="1:7" ht="15">
      <c r="A741" s="17">
        <v>44249</v>
      </c>
      <c r="B741" s="17">
        <v>44248</v>
      </c>
      <c r="C741" t="s">
        <v>21</v>
      </c>
      <c r="D741" s="18">
        <v>1517.6155909</v>
      </c>
      <c r="E741" s="18">
        <v>1066.1262195</v>
      </c>
      <c r="F741" s="18">
        <v>1.138983943142</v>
      </c>
      <c r="G741" s="19">
        <v>0.456260720411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1.161197466896</v>
      </c>
      <c r="G742" s="19">
        <v>0.456273764258</v>
      </c>
    </row>
    <row r="743" spans="1:7" ht="15">
      <c r="A743" s="17">
        <v>44249</v>
      </c>
      <c r="B743" s="17">
        <v>44248</v>
      </c>
      <c r="C743" t="s">
        <v>23</v>
      </c>
      <c r="D743" s="18">
        <v>786.1649729</v>
      </c>
      <c r="E743" s="18">
        <v>603.0508758</v>
      </c>
      <c r="F743" s="18">
        <v>1.109375</v>
      </c>
      <c r="G743" s="19">
        <v>0.458033573141</v>
      </c>
    </row>
    <row r="744" spans="1:7" ht="15">
      <c r="A744" s="17">
        <v>44249</v>
      </c>
      <c r="B744" s="17">
        <v>44248</v>
      </c>
      <c r="C744" t="s">
        <v>24</v>
      </c>
      <c r="D744" s="18">
        <v>791.5951361</v>
      </c>
      <c r="E744" s="18">
        <v>548.3636919</v>
      </c>
      <c r="F744" s="18">
        <v>1.120605069501</v>
      </c>
      <c r="G744" s="19">
        <v>0.541025641025</v>
      </c>
    </row>
    <row r="745" spans="1:7" ht="15">
      <c r="A745" s="17">
        <v>44249</v>
      </c>
      <c r="B745" s="17">
        <v>44248</v>
      </c>
      <c r="C745" t="s">
        <v>25</v>
      </c>
      <c r="D745" s="18">
        <v>508.9648187</v>
      </c>
      <c r="E745" s="18">
        <v>370.037663</v>
      </c>
      <c r="F745" s="18">
        <v>1.221739130434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678.1120813</v>
      </c>
      <c r="E746" s="18">
        <v>548.1067479</v>
      </c>
      <c r="F746" s="18">
        <v>1.162915601023</v>
      </c>
      <c r="G746" s="19">
        <v>0.416449086161</v>
      </c>
    </row>
    <row r="747" spans="1:7" ht="15">
      <c r="A747" s="17">
        <v>44250</v>
      </c>
      <c r="B747" s="17">
        <v>44249</v>
      </c>
      <c r="C747" t="s">
        <v>13</v>
      </c>
      <c r="D747" s="18">
        <v>1129.8240473</v>
      </c>
      <c r="E747" s="18">
        <v>786.332545</v>
      </c>
      <c r="F747" s="18">
        <v>1.158926585094</v>
      </c>
      <c r="G747" s="19">
        <v>0.339193381592</v>
      </c>
    </row>
    <row r="748" spans="1:7" ht="15">
      <c r="A748" s="17">
        <v>44250</v>
      </c>
      <c r="B748" s="17">
        <v>44249</v>
      </c>
      <c r="C748" t="s">
        <v>14</v>
      </c>
      <c r="D748" s="18">
        <v>1419.9276463</v>
      </c>
      <c r="E748" s="18">
        <v>964.3310857</v>
      </c>
      <c r="F748" s="18">
        <v>1.251893315772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904.3865464</v>
      </c>
      <c r="E749" s="18">
        <v>687.9968444</v>
      </c>
      <c r="F749" s="18">
        <v>1.130299896587</v>
      </c>
      <c r="G749" s="19">
        <v>0.42471042471</v>
      </c>
    </row>
    <row r="750" spans="1:7" ht="15">
      <c r="A750" s="17">
        <v>44250</v>
      </c>
      <c r="B750" s="17">
        <v>44249</v>
      </c>
      <c r="C750" t="s">
        <v>16</v>
      </c>
      <c r="D750" s="18">
        <v>1797.9349007</v>
      </c>
      <c r="E750" s="18">
        <v>1235.6922048</v>
      </c>
      <c r="F750" s="18">
        <v>1.217786561264</v>
      </c>
      <c r="G750" s="19">
        <v>0.537128712871</v>
      </c>
    </row>
    <row r="751" spans="1:7" ht="15">
      <c r="A751" s="17">
        <v>44250</v>
      </c>
      <c r="B751" s="17">
        <v>44249</v>
      </c>
      <c r="C751" t="s">
        <v>17</v>
      </c>
      <c r="D751" s="18">
        <v>2222.5314256</v>
      </c>
      <c r="E751" s="18">
        <v>2002.392901</v>
      </c>
      <c r="F751" s="18">
        <v>1.094150766343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1106.2590975</v>
      </c>
      <c r="E752" s="18">
        <v>817.2008394</v>
      </c>
      <c r="F752" s="18">
        <v>1.276652194886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1471.0721449</v>
      </c>
      <c r="E753" s="18">
        <v>966.565079</v>
      </c>
      <c r="F753" s="18">
        <v>1.150693568726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1.10976744186</v>
      </c>
      <c r="G754" s="19">
        <v>0.483660130718</v>
      </c>
    </row>
    <row r="755" spans="1:7" ht="15">
      <c r="A755" s="17">
        <v>44250</v>
      </c>
      <c r="B755" s="17">
        <v>44249</v>
      </c>
      <c r="C755" t="s">
        <v>21</v>
      </c>
      <c r="D755" s="18">
        <v>1553.3939716</v>
      </c>
      <c r="E755" s="18">
        <v>1087.8069472</v>
      </c>
      <c r="F755" s="18">
        <v>1.143741935483</v>
      </c>
      <c r="G755" s="19">
        <v>0.4551607445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1.213866039952</v>
      </c>
      <c r="G756" s="19">
        <v>0.459459459459</v>
      </c>
    </row>
    <row r="757" spans="1:7" ht="15">
      <c r="A757" s="17">
        <v>44250</v>
      </c>
      <c r="B757" s="17">
        <v>44249</v>
      </c>
      <c r="C757" t="s">
        <v>23</v>
      </c>
      <c r="D757" s="18">
        <v>820.3934767</v>
      </c>
      <c r="E757" s="18">
        <v>620.6520828</v>
      </c>
      <c r="F757" s="18">
        <v>1.182055749128</v>
      </c>
      <c r="G757" s="19">
        <v>0.447928331466</v>
      </c>
    </row>
    <row r="758" spans="1:7" ht="15">
      <c r="A758" s="17">
        <v>44250</v>
      </c>
      <c r="B758" s="17">
        <v>44249</v>
      </c>
      <c r="C758" t="s">
        <v>24</v>
      </c>
      <c r="D758" s="18">
        <v>831.1511593</v>
      </c>
      <c r="E758" s="18">
        <v>575.8582502</v>
      </c>
      <c r="F758" s="18">
        <v>1.137833468067</v>
      </c>
      <c r="G758" s="19">
        <v>0.539603960396</v>
      </c>
    </row>
    <row r="759" spans="1:7" ht="15">
      <c r="A759" s="17">
        <v>44250</v>
      </c>
      <c r="B759" s="17">
        <v>44249</v>
      </c>
      <c r="C759" t="s">
        <v>25</v>
      </c>
      <c r="D759" s="18">
        <v>527.6754984</v>
      </c>
      <c r="E759" s="18">
        <v>374.982487</v>
      </c>
      <c r="F759" s="18">
        <v>1.252731245447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698.6861734</v>
      </c>
      <c r="E760" s="18">
        <v>568.0379024</v>
      </c>
      <c r="F760" s="18">
        <v>1.135419212906</v>
      </c>
      <c r="G760" s="19">
        <v>0.420595533498</v>
      </c>
    </row>
    <row r="761" spans="1:7" ht="15">
      <c r="A761" s="17">
        <v>44251</v>
      </c>
      <c r="B761" s="17">
        <v>44250</v>
      </c>
      <c r="C761" t="s">
        <v>13</v>
      </c>
      <c r="D761" s="18">
        <v>1196.4264274</v>
      </c>
      <c r="E761" s="18">
        <v>831.7208539</v>
      </c>
      <c r="F761" s="18">
        <v>1.206730124681</v>
      </c>
      <c r="G761" s="19">
        <v>0.335372069317</v>
      </c>
    </row>
    <row r="762" spans="1:7" ht="15">
      <c r="A762" s="17">
        <v>44251</v>
      </c>
      <c r="B762" s="17">
        <v>44250</v>
      </c>
      <c r="C762" t="s">
        <v>14</v>
      </c>
      <c r="D762" s="18">
        <v>1503.0238798</v>
      </c>
      <c r="E762" s="18">
        <v>986.6119417</v>
      </c>
      <c r="F762" s="18">
        <v>1.245841995841</v>
      </c>
      <c r="G762" s="19">
        <v>0.431271477663</v>
      </c>
    </row>
    <row r="763" spans="1:7" ht="15">
      <c r="A763" s="17">
        <v>44251</v>
      </c>
      <c r="B763" s="17">
        <v>44250</v>
      </c>
      <c r="C763" t="s">
        <v>15</v>
      </c>
      <c r="D763" s="18">
        <v>943.2014196</v>
      </c>
      <c r="E763" s="18">
        <v>709.9945385</v>
      </c>
      <c r="F763" s="18">
        <v>1.14821365405</v>
      </c>
      <c r="G763" s="19">
        <v>0.42175572519</v>
      </c>
    </row>
    <row r="764" spans="1:7" ht="15">
      <c r="A764" s="17">
        <v>44251</v>
      </c>
      <c r="B764" s="17">
        <v>44250</v>
      </c>
      <c r="C764" t="s">
        <v>16</v>
      </c>
      <c r="D764" s="18">
        <v>1915.4126384</v>
      </c>
      <c r="E764" s="18">
        <v>1304.2025231</v>
      </c>
      <c r="F764" s="18">
        <v>1.229104477611</v>
      </c>
      <c r="G764" s="19">
        <v>0.534629404617</v>
      </c>
    </row>
    <row r="765" spans="1:7" ht="15">
      <c r="A765" s="17">
        <v>44251</v>
      </c>
      <c r="B765" s="17">
        <v>44250</v>
      </c>
      <c r="C765" t="s">
        <v>17</v>
      </c>
      <c r="D765" s="18">
        <v>2285.9935384</v>
      </c>
      <c r="E765" s="18">
        <v>2100.435375</v>
      </c>
      <c r="F765" s="18">
        <v>1.005475504322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1158.6364826</v>
      </c>
      <c r="E766" s="18">
        <v>854.9654237</v>
      </c>
      <c r="F766" s="18">
        <v>1.248042943413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1537.3346255</v>
      </c>
      <c r="E767" s="18">
        <v>999.9332636</v>
      </c>
      <c r="F767" s="18">
        <v>1.17019969278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2092.2800269</v>
      </c>
      <c r="E768" s="18">
        <v>1467.2506636</v>
      </c>
      <c r="F768" s="18">
        <v>1.061444484369</v>
      </c>
      <c r="G768" s="19">
        <v>0.487804878048</v>
      </c>
    </row>
    <row r="769" spans="1:7" ht="15">
      <c r="A769" s="17">
        <v>44251</v>
      </c>
      <c r="B769" s="17">
        <v>44250</v>
      </c>
      <c r="C769" t="s">
        <v>21</v>
      </c>
      <c r="D769" s="18">
        <v>1630.6905801</v>
      </c>
      <c r="E769" s="18">
        <v>1136.8242447</v>
      </c>
      <c r="F769" s="18">
        <v>1.151072124756</v>
      </c>
      <c r="G769" s="19">
        <v>0.446880269814</v>
      </c>
    </row>
    <row r="770" spans="1:7" ht="15">
      <c r="A770" s="17">
        <v>44251</v>
      </c>
      <c r="B770" s="17">
        <v>44250</v>
      </c>
      <c r="C770" t="s">
        <v>22</v>
      </c>
      <c r="D770" s="18">
        <v>775.9707971</v>
      </c>
      <c r="E770" s="18">
        <v>587.7784276</v>
      </c>
      <c r="F770" s="18">
        <v>1.179691653375</v>
      </c>
      <c r="G770" s="19">
        <v>0.455782312925</v>
      </c>
    </row>
    <row r="771" spans="1:7" ht="15">
      <c r="A771" s="17">
        <v>44251</v>
      </c>
      <c r="B771" s="17">
        <v>44250</v>
      </c>
      <c r="C771" t="s">
        <v>23</v>
      </c>
      <c r="D771" s="18">
        <v>848.3299761</v>
      </c>
      <c r="E771" s="18">
        <v>636.1579079</v>
      </c>
      <c r="F771" s="18">
        <v>1.18241664897</v>
      </c>
      <c r="G771" s="19">
        <v>0.455818965517</v>
      </c>
    </row>
    <row r="772" spans="1:7" ht="15">
      <c r="A772" s="17">
        <v>44251</v>
      </c>
      <c r="B772" s="17">
        <v>44250</v>
      </c>
      <c r="C772" t="s">
        <v>24</v>
      </c>
      <c r="D772" s="18">
        <v>857.891031</v>
      </c>
      <c r="E772" s="18">
        <v>590.3692671</v>
      </c>
      <c r="F772" s="18">
        <v>1.170731707317</v>
      </c>
      <c r="G772" s="19">
        <v>0.543689320388</v>
      </c>
    </row>
    <row r="773" spans="1:7" ht="15">
      <c r="A773" s="17">
        <v>44251</v>
      </c>
      <c r="B773" s="17">
        <v>44250</v>
      </c>
      <c r="C773" t="s">
        <v>25</v>
      </c>
      <c r="D773" s="18">
        <v>553.7674554</v>
      </c>
      <c r="E773" s="18">
        <v>393.9376457</v>
      </c>
      <c r="F773" s="18">
        <v>1.231487658438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740.4174291</v>
      </c>
      <c r="E774" s="18">
        <v>583.816733</v>
      </c>
      <c r="F774" s="18">
        <v>1.192860565404</v>
      </c>
      <c r="G774" s="19">
        <v>0.414957780458</v>
      </c>
    </row>
    <row r="775" spans="1:7" ht="15">
      <c r="A775" s="17">
        <v>44252</v>
      </c>
      <c r="B775" s="17">
        <v>44251</v>
      </c>
      <c r="C775" t="s">
        <v>13</v>
      </c>
      <c r="D775" s="18">
        <v>1234.0318528</v>
      </c>
      <c r="E775" s="18">
        <v>852.02615</v>
      </c>
      <c r="F775" s="18">
        <v>1.190166493236</v>
      </c>
      <c r="G775" s="19">
        <v>0.328986960882</v>
      </c>
    </row>
    <row r="776" spans="1:7" ht="15">
      <c r="A776" s="17">
        <v>44252</v>
      </c>
      <c r="B776" s="17">
        <v>44251</v>
      </c>
      <c r="C776" t="s">
        <v>14</v>
      </c>
      <c r="D776" s="18">
        <v>1550.1670949</v>
      </c>
      <c r="E776" s="18">
        <v>1012.4108277</v>
      </c>
      <c r="F776" s="18">
        <v>1.18935822188</v>
      </c>
      <c r="G776" s="19">
        <v>0.445569620253</v>
      </c>
    </row>
    <row r="777" spans="1:7" ht="15">
      <c r="A777" s="17">
        <v>44252</v>
      </c>
      <c r="B777" s="17">
        <v>44251</v>
      </c>
      <c r="C777" t="s">
        <v>15</v>
      </c>
      <c r="D777" s="18">
        <v>977.5137676</v>
      </c>
      <c r="E777" s="18">
        <v>745.6459736</v>
      </c>
      <c r="F777" s="18">
        <v>1.108752449379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2043.2311293</v>
      </c>
      <c r="E778" s="18">
        <v>1411.9809507</v>
      </c>
      <c r="F778" s="18">
        <v>1.227488151658</v>
      </c>
      <c r="G778" s="19">
        <v>0.536729857819</v>
      </c>
    </row>
    <row r="779" spans="1:7" ht="15">
      <c r="A779" s="17">
        <v>44252</v>
      </c>
      <c r="B779" s="17">
        <v>44251</v>
      </c>
      <c r="C779" t="s">
        <v>17</v>
      </c>
      <c r="D779" s="18">
        <v>2159.748052</v>
      </c>
      <c r="E779" s="18">
        <v>2023.99548</v>
      </c>
      <c r="F779" s="18">
        <v>1.008277618592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1212.8409859</v>
      </c>
      <c r="E780" s="18">
        <v>899.5400149</v>
      </c>
      <c r="F780" s="18">
        <v>1.226466863655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1612.8377921</v>
      </c>
      <c r="E781" s="18">
        <v>1022.1787199</v>
      </c>
      <c r="F781" s="18">
        <v>1.193529059316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2116.7521984</v>
      </c>
      <c r="E782" s="18">
        <v>1484.8375723</v>
      </c>
      <c r="F782" s="18">
        <v>1.096</v>
      </c>
      <c r="G782" s="19">
        <v>0.484764542936</v>
      </c>
    </row>
    <row r="783" spans="1:7" ht="15">
      <c r="A783" s="17">
        <v>44252</v>
      </c>
      <c r="B783" s="17">
        <v>44251</v>
      </c>
      <c r="C783" t="s">
        <v>21</v>
      </c>
      <c r="D783" s="18">
        <v>1703.3953109</v>
      </c>
      <c r="E783" s="18">
        <v>1216.0060328</v>
      </c>
      <c r="F783" s="18">
        <v>1.162812210915</v>
      </c>
      <c r="G783" s="19">
        <v>0.436688311688</v>
      </c>
    </row>
    <row r="784" spans="1:7" ht="15">
      <c r="A784" s="17">
        <v>44252</v>
      </c>
      <c r="B784" s="17">
        <v>44251</v>
      </c>
      <c r="C784" t="s">
        <v>22</v>
      </c>
      <c r="D784" s="18">
        <v>809.3163571</v>
      </c>
      <c r="E784" s="18">
        <v>592.5727052</v>
      </c>
      <c r="F784" s="18">
        <v>1.228585909782</v>
      </c>
      <c r="G784" s="19">
        <v>0.454545454545</v>
      </c>
    </row>
    <row r="785" spans="1:7" ht="15">
      <c r="A785" s="17">
        <v>44252</v>
      </c>
      <c r="B785" s="17">
        <v>44251</v>
      </c>
      <c r="C785" t="s">
        <v>23</v>
      </c>
      <c r="D785" s="18">
        <v>877.440983</v>
      </c>
      <c r="E785" s="18">
        <v>656.6926494</v>
      </c>
      <c r="F785" s="18">
        <v>1.199059881463</v>
      </c>
      <c r="G785" s="19">
        <v>0.456967213114</v>
      </c>
    </row>
    <row r="786" spans="1:7" ht="15">
      <c r="A786" s="17">
        <v>44252</v>
      </c>
      <c r="B786" s="17">
        <v>44251</v>
      </c>
      <c r="C786" t="s">
        <v>24</v>
      </c>
      <c r="D786" s="18">
        <v>886.84604</v>
      </c>
      <c r="E786" s="18">
        <v>594.1879558</v>
      </c>
      <c r="F786" s="18">
        <v>1.269667477696</v>
      </c>
      <c r="G786" s="19">
        <v>0.540094339622</v>
      </c>
    </row>
    <row r="787" spans="1:7" ht="15">
      <c r="A787" s="17">
        <v>44252</v>
      </c>
      <c r="B787" s="17">
        <v>44251</v>
      </c>
      <c r="C787" t="s">
        <v>25</v>
      </c>
      <c r="D787" s="18">
        <v>580.889358</v>
      </c>
      <c r="E787" s="18">
        <v>398.0583324</v>
      </c>
      <c r="F787" s="18">
        <v>1.304150453955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769.1545214</v>
      </c>
      <c r="E788" s="18">
        <v>599.1803312</v>
      </c>
      <c r="F788" s="18">
        <v>1.174200913242</v>
      </c>
      <c r="G788" s="19">
        <v>0.416568047337</v>
      </c>
    </row>
    <row r="789" spans="1:7" ht="15">
      <c r="A789" s="17">
        <v>44253</v>
      </c>
      <c r="B789" s="17">
        <v>44252</v>
      </c>
      <c r="C789" t="s">
        <v>13</v>
      </c>
      <c r="D789" s="18">
        <v>1276.0925395</v>
      </c>
      <c r="E789" s="18">
        <v>879.8961642</v>
      </c>
      <c r="F789" s="18">
        <v>1.205773406565</v>
      </c>
      <c r="G789" s="19">
        <v>0.32791586998</v>
      </c>
    </row>
    <row r="790" spans="1:7" ht="15">
      <c r="A790" s="17">
        <v>44253</v>
      </c>
      <c r="B790" s="17">
        <v>44252</v>
      </c>
      <c r="C790" t="s">
        <v>14</v>
      </c>
      <c r="D790" s="18">
        <v>1625.538483</v>
      </c>
      <c r="E790" s="18">
        <v>1047.9820189</v>
      </c>
      <c r="F790" s="18">
        <v>1.206699728642</v>
      </c>
      <c r="G790" s="19">
        <v>0.441225165562</v>
      </c>
    </row>
    <row r="791" spans="1:7" ht="15">
      <c r="A791" s="17">
        <v>44253</v>
      </c>
      <c r="B791" s="17">
        <v>44252</v>
      </c>
      <c r="C791" t="s">
        <v>15</v>
      </c>
      <c r="D791" s="18">
        <v>1028.4388813</v>
      </c>
      <c r="E791" s="18">
        <v>752.4728442</v>
      </c>
      <c r="F791" s="18">
        <v>1.254791804362</v>
      </c>
      <c r="G791" s="19">
        <v>0.398886827458</v>
      </c>
    </row>
    <row r="792" spans="1:7" ht="15">
      <c r="A792" s="17">
        <v>44253</v>
      </c>
      <c r="B792" s="17">
        <v>44252</v>
      </c>
      <c r="C792" t="s">
        <v>16</v>
      </c>
      <c r="D792" s="18">
        <v>2125.1095526</v>
      </c>
      <c r="E792" s="18">
        <v>1435.374718</v>
      </c>
      <c r="F792" s="18">
        <v>1.224364442927</v>
      </c>
      <c r="G792" s="19">
        <v>0.536416184971</v>
      </c>
    </row>
    <row r="793" spans="1:7" ht="15">
      <c r="A793" s="17">
        <v>44253</v>
      </c>
      <c r="B793" s="17">
        <v>44252</v>
      </c>
      <c r="C793" t="s">
        <v>17</v>
      </c>
      <c r="D793" s="18">
        <v>2348.776912</v>
      </c>
      <c r="E793" s="18">
        <v>2206.7865332</v>
      </c>
      <c r="F793" s="18">
        <v>1.047980564834</v>
      </c>
      <c r="G793" s="19">
        <v>0.481366459627</v>
      </c>
    </row>
    <row r="794" spans="1:7" ht="15">
      <c r="A794" s="17">
        <v>44253</v>
      </c>
      <c r="B794" s="17">
        <v>44252</v>
      </c>
      <c r="C794" t="s">
        <v>18</v>
      </c>
      <c r="D794" s="18">
        <v>1281.6624338</v>
      </c>
      <c r="E794" s="18">
        <v>951.5437047</v>
      </c>
      <c r="F794" s="18">
        <v>1.240976210008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1695.5532015</v>
      </c>
      <c r="E795" s="18">
        <v>1084.4659978</v>
      </c>
      <c r="F795" s="18">
        <v>1.246495327102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2089.3796213</v>
      </c>
      <c r="E796" s="18">
        <v>1424.5395998</v>
      </c>
      <c r="F796" s="18">
        <v>1.035081625564</v>
      </c>
      <c r="G796" s="19">
        <v>0.488372093023</v>
      </c>
    </row>
    <row r="797" spans="1:7" ht="15">
      <c r="A797" s="17">
        <v>44253</v>
      </c>
      <c r="B797" s="17">
        <v>44252</v>
      </c>
      <c r="C797" t="s">
        <v>21</v>
      </c>
      <c r="D797" s="18">
        <v>1773.995431</v>
      </c>
      <c r="E797" s="18">
        <v>1293.3025404</v>
      </c>
      <c r="F797" s="18">
        <v>1.191332411249</v>
      </c>
      <c r="G797" s="19">
        <v>0.451923076923</v>
      </c>
    </row>
    <row r="798" spans="1:7" ht="15">
      <c r="A798" s="17">
        <v>44253</v>
      </c>
      <c r="B798" s="17">
        <v>44252</v>
      </c>
      <c r="C798" t="s">
        <v>22</v>
      </c>
      <c r="D798" s="18">
        <v>862.8654035</v>
      </c>
      <c r="E798" s="18">
        <v>620.379515</v>
      </c>
      <c r="F798" s="18">
        <v>1.262788365095</v>
      </c>
      <c r="G798" s="19">
        <v>0.449324324324</v>
      </c>
    </row>
    <row r="799" spans="1:7" ht="15">
      <c r="A799" s="17">
        <v>44253</v>
      </c>
      <c r="B799" s="17">
        <v>44252</v>
      </c>
      <c r="C799" t="s">
        <v>23</v>
      </c>
      <c r="D799" s="18">
        <v>920.8977599</v>
      </c>
      <c r="E799" s="18">
        <v>684.3516888</v>
      </c>
      <c r="F799" s="18">
        <v>1.256867856426</v>
      </c>
      <c r="G799" s="19">
        <v>0.4453125</v>
      </c>
    </row>
    <row r="800" spans="1:7" ht="15">
      <c r="A800" s="17">
        <v>44253</v>
      </c>
      <c r="B800" s="17">
        <v>44252</v>
      </c>
      <c r="C800" t="s">
        <v>24</v>
      </c>
      <c r="D800" s="18">
        <v>890.1687459</v>
      </c>
      <c r="E800" s="18">
        <v>593.4242181</v>
      </c>
      <c r="F800" s="18">
        <v>1.100249732429</v>
      </c>
      <c r="G800" s="19">
        <v>0.542528735632</v>
      </c>
    </row>
    <row r="801" spans="1:7" ht="15">
      <c r="A801" s="17">
        <v>44253</v>
      </c>
      <c r="B801" s="17">
        <v>44252</v>
      </c>
      <c r="C801" t="s">
        <v>25</v>
      </c>
      <c r="D801" s="18">
        <v>613.160989</v>
      </c>
      <c r="E801" s="18">
        <v>427.7272764</v>
      </c>
      <c r="F801" s="18">
        <v>1.270220588235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804.2221035</v>
      </c>
      <c r="E802" s="18">
        <v>612.8829999</v>
      </c>
      <c r="F802" s="18">
        <v>1.214491469089</v>
      </c>
      <c r="G802" s="19">
        <v>0.424971363115</v>
      </c>
    </row>
    <row r="803" spans="1:7" ht="15">
      <c r="A803" s="17">
        <v>44254</v>
      </c>
      <c r="B803" s="17">
        <v>44253</v>
      </c>
      <c r="C803" t="s">
        <v>13</v>
      </c>
      <c r="D803" s="18">
        <v>1335.5967067</v>
      </c>
      <c r="E803" s="18">
        <v>909.3587507</v>
      </c>
      <c r="F803" s="18">
        <v>1.226720647773</v>
      </c>
      <c r="G803" s="19">
        <v>0.330547818012</v>
      </c>
    </row>
    <row r="804" spans="1:7" ht="15">
      <c r="A804" s="17">
        <v>44254</v>
      </c>
      <c r="B804" s="17">
        <v>44253</v>
      </c>
      <c r="C804" t="s">
        <v>14</v>
      </c>
      <c r="D804" s="18">
        <v>1710.2951973</v>
      </c>
      <c r="E804" s="18">
        <v>1105.0522818</v>
      </c>
      <c r="F804" s="18">
        <v>1.211682157827</v>
      </c>
      <c r="G804" s="19">
        <v>0.43388429752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769.9192912</v>
      </c>
      <c r="F805" s="18">
        <v>1.264258555133</v>
      </c>
      <c r="G805" s="19">
        <v>0.384476534296</v>
      </c>
    </row>
    <row r="806" spans="1:7" ht="15">
      <c r="A806" s="17">
        <v>44254</v>
      </c>
      <c r="B806" s="17">
        <v>44253</v>
      </c>
      <c r="C806" t="s">
        <v>16</v>
      </c>
      <c r="D806" s="18">
        <v>2237.501674</v>
      </c>
      <c r="E806" s="18">
        <v>1533.962737</v>
      </c>
      <c r="F806" s="18">
        <v>1.257037533512</v>
      </c>
      <c r="G806" s="19">
        <v>0.534806629834</v>
      </c>
    </row>
    <row r="807" spans="1:7" ht="15">
      <c r="A807" s="17">
        <v>44254</v>
      </c>
      <c r="B807" s="17">
        <v>44253</v>
      </c>
      <c r="C807" t="s">
        <v>17</v>
      </c>
      <c r="D807" s="18">
        <v>2303.6407569</v>
      </c>
      <c r="E807" s="18">
        <v>2132.0083751</v>
      </c>
      <c r="F807" s="18">
        <v>1.10281221651</v>
      </c>
      <c r="G807" s="19">
        <v>0.467084639498</v>
      </c>
    </row>
    <row r="808" spans="1:7" ht="15">
      <c r="A808" s="17">
        <v>44254</v>
      </c>
      <c r="B808" s="17">
        <v>44253</v>
      </c>
      <c r="C808" t="s">
        <v>18</v>
      </c>
      <c r="D808" s="18">
        <v>1356.4524675</v>
      </c>
      <c r="E808" s="18">
        <v>1010.3574015</v>
      </c>
      <c r="F808" s="18">
        <v>1.266930693069</v>
      </c>
      <c r="G808" s="19">
        <v>0.440462427745</v>
      </c>
    </row>
    <row r="809" spans="1:7" ht="15">
      <c r="A809" s="17">
        <v>44254</v>
      </c>
      <c r="B809" s="17">
        <v>44253</v>
      </c>
      <c r="C809" t="s">
        <v>19</v>
      </c>
      <c r="D809" s="18">
        <v>1766.774099</v>
      </c>
      <c r="E809" s="18">
        <v>1142.3041843</v>
      </c>
      <c r="F809" s="18">
        <v>1.304637681159</v>
      </c>
      <c r="G809" s="19">
        <v>0.587878787878</v>
      </c>
    </row>
    <row r="810" spans="1:7" ht="15">
      <c r="A810" s="17">
        <v>44254</v>
      </c>
      <c r="B810" s="17">
        <v>44253</v>
      </c>
      <c r="C810" t="s">
        <v>20</v>
      </c>
      <c r="D810" s="18">
        <v>2148.8379344</v>
      </c>
      <c r="E810" s="18">
        <v>1488.1874596</v>
      </c>
      <c r="F810" s="18">
        <v>1.054960248876</v>
      </c>
      <c r="G810" s="19">
        <v>0.495212038303</v>
      </c>
    </row>
    <row r="811" spans="1:7" ht="15">
      <c r="A811" s="17">
        <v>44254</v>
      </c>
      <c r="B811" s="17">
        <v>44253</v>
      </c>
      <c r="C811" t="s">
        <v>21</v>
      </c>
      <c r="D811" s="18">
        <v>1825.6540555</v>
      </c>
      <c r="E811" s="18">
        <v>1331.0081538</v>
      </c>
      <c r="F811" s="18">
        <v>1.205916339265</v>
      </c>
      <c r="G811" s="19">
        <v>0.448979591836</v>
      </c>
    </row>
    <row r="812" spans="1:7" ht="15">
      <c r="A812" s="17">
        <v>44254</v>
      </c>
      <c r="B812" s="17">
        <v>44253</v>
      </c>
      <c r="C812" t="s">
        <v>22</v>
      </c>
      <c r="D812" s="18">
        <v>912.8837436</v>
      </c>
      <c r="E812" s="18">
        <v>638.5977697</v>
      </c>
      <c r="F812" s="18">
        <v>1.329201784828</v>
      </c>
      <c r="G812" s="19">
        <v>0.441077441077</v>
      </c>
    </row>
    <row r="813" spans="1:7" ht="15">
      <c r="A813" s="17">
        <v>44254</v>
      </c>
      <c r="B813" s="17">
        <v>44253</v>
      </c>
      <c r="C813" t="s">
        <v>23</v>
      </c>
      <c r="D813" s="18">
        <v>939.8576664</v>
      </c>
      <c r="E813" s="18">
        <v>687.2852233</v>
      </c>
      <c r="F813" s="18">
        <v>1.251735766712</v>
      </c>
      <c r="G813" s="19">
        <v>0.433460076045</v>
      </c>
    </row>
    <row r="814" spans="1:7" ht="15">
      <c r="A814" s="17">
        <v>44254</v>
      </c>
      <c r="B814" s="17">
        <v>44253</v>
      </c>
      <c r="C814" t="s">
        <v>24</v>
      </c>
      <c r="D814" s="18">
        <v>965.4834141</v>
      </c>
      <c r="E814" s="18">
        <v>645.3583839</v>
      </c>
      <c r="F814" s="18">
        <v>1.326523166727</v>
      </c>
      <c r="G814" s="19">
        <v>0.53596287703</v>
      </c>
    </row>
    <row r="815" spans="1:7" ht="15">
      <c r="A815" s="17">
        <v>44254</v>
      </c>
      <c r="B815" s="17">
        <v>44253</v>
      </c>
      <c r="C815" t="s">
        <v>25</v>
      </c>
      <c r="D815" s="18">
        <v>637.7080275</v>
      </c>
      <c r="E815" s="18">
        <v>454.9238085</v>
      </c>
      <c r="F815" s="18">
        <v>1.288849347568</v>
      </c>
      <c r="G815" s="19">
        <v>0.35</v>
      </c>
    </row>
    <row r="816" spans="1:7" ht="15">
      <c r="A816" s="17">
        <v>44254</v>
      </c>
      <c r="B816" s="17">
        <v>44253</v>
      </c>
      <c r="C816" t="s">
        <v>26</v>
      </c>
      <c r="D816" s="18">
        <v>834.9582978</v>
      </c>
      <c r="E816" s="18">
        <v>639.4578725</v>
      </c>
      <c r="F816" s="18">
        <v>1.241257972289</v>
      </c>
      <c r="G816" s="19">
        <v>0.422149122807</v>
      </c>
    </row>
    <row r="817" spans="1:7" ht="15">
      <c r="A817" s="17">
        <v>44255</v>
      </c>
      <c r="B817" s="17">
        <v>44254</v>
      </c>
      <c r="C817" t="s">
        <v>13</v>
      </c>
      <c r="D817" s="18">
        <v>1365.575329</v>
      </c>
      <c r="E817" s="18">
        <v>922.8956148</v>
      </c>
      <c r="F817" s="18">
        <v>1.230353929214</v>
      </c>
      <c r="G817" s="19">
        <v>0.329136690647</v>
      </c>
    </row>
    <row r="818" spans="1:7" ht="15">
      <c r="A818" s="17">
        <v>44255</v>
      </c>
      <c r="B818" s="17">
        <v>44254</v>
      </c>
      <c r="C818" t="s">
        <v>14</v>
      </c>
      <c r="D818" s="18">
        <v>1752.2403856</v>
      </c>
      <c r="E818" s="18">
        <v>1116.7790481</v>
      </c>
      <c r="F818" s="18">
        <v>1.190952130457</v>
      </c>
      <c r="G818" s="19">
        <v>0.428809325562</v>
      </c>
    </row>
    <row r="819" spans="1:7" ht="15">
      <c r="A819" s="17">
        <v>44255</v>
      </c>
      <c r="B819" s="17">
        <v>44254</v>
      </c>
      <c r="C819" t="s">
        <v>15</v>
      </c>
      <c r="D819" s="18">
        <v>1134.7916339</v>
      </c>
      <c r="E819" s="18">
        <v>794.9511499</v>
      </c>
      <c r="F819" s="18">
        <v>1.306190911863</v>
      </c>
      <c r="G819" s="19">
        <v>0.395390070921</v>
      </c>
    </row>
    <row r="820" spans="1:7" ht="15">
      <c r="A820" s="17">
        <v>44255</v>
      </c>
      <c r="B820" s="17">
        <v>44254</v>
      </c>
      <c r="C820" t="s">
        <v>16</v>
      </c>
      <c r="D820" s="18">
        <v>2267.8458515</v>
      </c>
      <c r="E820" s="18">
        <v>1558.1919959</v>
      </c>
      <c r="F820" s="18">
        <v>1.219896137617</v>
      </c>
      <c r="G820" s="19">
        <v>0.540089086859</v>
      </c>
    </row>
    <row r="821" spans="1:7" ht="15">
      <c r="A821" s="17">
        <v>44255</v>
      </c>
      <c r="B821" s="17">
        <v>44254</v>
      </c>
      <c r="C821" t="s">
        <v>17</v>
      </c>
      <c r="D821" s="18">
        <v>2269.025059</v>
      </c>
      <c r="E821" s="18">
        <v>2093.7884276</v>
      </c>
      <c r="F821" s="18">
        <v>0.969982847341</v>
      </c>
      <c r="G821" s="19">
        <v>0.451298701298</v>
      </c>
    </row>
    <row r="822" spans="1:7" ht="15">
      <c r="A822" s="17">
        <v>44255</v>
      </c>
      <c r="B822" s="17">
        <v>44254</v>
      </c>
      <c r="C822" t="s">
        <v>18</v>
      </c>
      <c r="D822" s="18">
        <v>1390.8022875</v>
      </c>
      <c r="E822" s="18">
        <v>1036.3592464</v>
      </c>
      <c r="F822" s="18">
        <v>1.235972038541</v>
      </c>
      <c r="G822" s="19">
        <v>0.438576349024</v>
      </c>
    </row>
    <row r="823" spans="1:7" ht="15">
      <c r="A823" s="17">
        <v>44255</v>
      </c>
      <c r="B823" s="17">
        <v>44254</v>
      </c>
      <c r="C823" t="s">
        <v>19</v>
      </c>
      <c r="D823" s="18">
        <v>1803.0606955</v>
      </c>
      <c r="E823" s="18">
        <v>1174.5600961</v>
      </c>
      <c r="F823" s="18">
        <v>1.253698630136</v>
      </c>
      <c r="G823" s="19">
        <v>0.595918367346</v>
      </c>
    </row>
    <row r="824" spans="1:7" ht="15">
      <c r="A824" s="17">
        <v>44255</v>
      </c>
      <c r="B824" s="17">
        <v>44254</v>
      </c>
      <c r="C824" t="s">
        <v>20</v>
      </c>
      <c r="D824" s="18">
        <v>2115.483271</v>
      </c>
      <c r="E824" s="18">
        <v>1490.6998752</v>
      </c>
      <c r="F824" s="18">
        <v>0.991114836546</v>
      </c>
      <c r="G824" s="19">
        <v>0.491689750692</v>
      </c>
    </row>
    <row r="825" spans="1:7" ht="15">
      <c r="A825" s="17">
        <v>44255</v>
      </c>
      <c r="B825" s="17">
        <v>44254</v>
      </c>
      <c r="C825" t="s">
        <v>21</v>
      </c>
      <c r="D825" s="18">
        <v>1817.235613</v>
      </c>
      <c r="E825" s="18">
        <v>1338.5492765</v>
      </c>
      <c r="F825" s="18">
        <v>1.164259927797</v>
      </c>
      <c r="G825" s="19">
        <v>0.444617784711</v>
      </c>
    </row>
    <row r="826" spans="1:7" ht="15">
      <c r="A826" s="17">
        <v>44255</v>
      </c>
      <c r="B826" s="17">
        <v>44254</v>
      </c>
      <c r="C826" t="s">
        <v>22</v>
      </c>
      <c r="D826" s="18">
        <v>939.5601916</v>
      </c>
      <c r="E826" s="18">
        <v>670.2400015</v>
      </c>
      <c r="F826" s="18">
        <v>1.353339787028</v>
      </c>
      <c r="G826" s="19">
        <v>0.448275862068</v>
      </c>
    </row>
    <row r="827" spans="1:7" ht="15">
      <c r="A827" s="17">
        <v>44255</v>
      </c>
      <c r="B827" s="17">
        <v>44254</v>
      </c>
      <c r="C827" t="s">
        <v>23</v>
      </c>
      <c r="D827" s="18">
        <v>982.8110829</v>
      </c>
      <c r="E827" s="18">
        <v>703.6292012</v>
      </c>
      <c r="F827" s="18">
        <v>1.23949889462</v>
      </c>
      <c r="G827" s="19">
        <v>0.431709646609</v>
      </c>
    </row>
    <row r="828" spans="1:7" ht="15">
      <c r="A828" s="17">
        <v>44255</v>
      </c>
      <c r="B828" s="17">
        <v>44254</v>
      </c>
      <c r="C828" t="s">
        <v>24</v>
      </c>
      <c r="D828" s="18">
        <v>980.0400306</v>
      </c>
      <c r="E828" s="18">
        <v>651.4682857</v>
      </c>
      <c r="F828" s="18">
        <v>1.204618117229</v>
      </c>
      <c r="G828" s="19">
        <v>0.538823529411</v>
      </c>
    </row>
    <row r="829" spans="1:7" ht="15">
      <c r="A829" s="17">
        <v>44255</v>
      </c>
      <c r="B829" s="17">
        <v>44254</v>
      </c>
      <c r="C829" t="s">
        <v>25</v>
      </c>
      <c r="D829" s="18">
        <v>671.1812618</v>
      </c>
      <c r="E829" s="18">
        <v>476.3513791</v>
      </c>
      <c r="F829" s="18">
        <v>1.324418604651</v>
      </c>
      <c r="G829" s="19">
        <v>0.348765432098</v>
      </c>
    </row>
    <row r="830" spans="1:7" ht="15">
      <c r="A830" s="17">
        <v>44255</v>
      </c>
      <c r="B830" s="17">
        <v>44254</v>
      </c>
      <c r="C830" t="s">
        <v>26</v>
      </c>
      <c r="D830" s="18">
        <v>850.8678185</v>
      </c>
      <c r="E830" s="18">
        <v>651.0843793</v>
      </c>
      <c r="F830" s="18">
        <v>1.227556512378</v>
      </c>
      <c r="G830" s="19">
        <v>0.423365487674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801E-ABAB-4399-A8AE-88EAAEA9EB79}">
  <dimension ref="A1:F4547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44255.208333333336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1097.8065767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1359.1381686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1011.5852415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1179.0413243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1063.3726931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992.3821288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1280.5621035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957.6510158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1105.6890481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1044.9475449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949.293044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1365.4014781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952.5548685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1092.5628513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1076.8139898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960.1564327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1448.5326773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978.035605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1080.2087837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1112.9091572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968.5128856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1495.222803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1359.6100329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1041.3127675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1110.3218234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1178.9829469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953.4712705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1535.649619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1447.8255333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1078.2598355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1204.430795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1446.186785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920.8811043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1390.8037102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1516.8596904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1564.2336164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1109.2613983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1251.3243075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1595.8606744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1166.357834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1032.8575726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1566.1707126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1685.9690478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1731.5702359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1237.514439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1321.4757939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1712.824376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1212.1680049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1134.8062974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1719.4789725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1796.4310523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1872.533149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1237.514439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1369.7572425</v>
      </c>
      <c r="F686" s="18">
        <v>1056.9971005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1357.3444226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1797.0778898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1221.4329833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1176.5885616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1770.21408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1873.298942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1979.8468506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1328.8204117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1457.779974</v>
      </c>
      <c r="F763" s="18">
        <v>1141.4100634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1349.7931324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1803.0251967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1215.256331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1167.3964635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1797.7875081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1934.7932538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1985.3034795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1320.3268329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1489.2402849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1310.0733456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1786.1744939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1127.2854898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1796.684571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1930.2381196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1484.6381827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1229.6521045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1717.780465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1826.4638732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1167.5049857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1702.9121979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1844.1108672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1888.67252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1089.5001574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1553.2383085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1141.8916504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2160.7700198000002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1775.7287657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1950.7362235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1701.5215077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1116.6848023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1605.7728525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1887.1254149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2057.7818773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1782.3972617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1110.3417185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1633.5269512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1123.1212682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1838.5961816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1976.3588534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2253.5877334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1759.4389831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1066.9217995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1588.9221497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1107.1649166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1795.5816338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1894.9358295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2225.3951508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1692.1294846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1025.9938064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1513.5895961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1774.6258285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1866.4662407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1583.5994406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938.8519169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1424.3799932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1080.7697973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1727.1995323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1845.9681368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1421.3261536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863.4900402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978.3176418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1784.473825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807.7615181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907.3377171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1701.3426258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1409.0206964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779.6707184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877.8743521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1622.7665607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1350.3115007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756.714796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1543.0517121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1286.4723753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741.0836252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1480.4186168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1238.5930312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735.7222091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1100.7555708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1437.1448418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1199.26357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735.6466962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1094.6189544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1429.173357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1232.3231171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721.6012964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1115.3300349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1355.7218179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1161.6440854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729.1525866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1081.5786445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1319.2807443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1162.7840698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740.8570865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1034.7869443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1281.7008871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1125.1645852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737.383493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1006.4050933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1254.9394736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1129.7245227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741.1591381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1011.7746327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1124.594593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745.916451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970.6696779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779.4916835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996.4330917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1125.7345774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750.522738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966.4650444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782.2363726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990.2964752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1176.4638824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764.0395476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968.2670302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816.0875372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1163.2673977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2603.0276831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1206.1034763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793.8671441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955.6531297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833.4705677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1024.8149426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1158.1428717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794.3957344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968.8676921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862.7472507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1153.0183458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802.8531795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968.8676921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903.0026897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932.1597694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1133.6590254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807.3084407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979.6796069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909.4069641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933.7039324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1125.1181487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840.1565533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968.7049619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1131.3814583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855.0325951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1002.6765493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1222.2782258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1096.0791682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864.0941434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1025.3242742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1245.9047379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1094.3709929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1984.3806115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1393.060915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884.9357045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1063.9283508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1302.6083669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1088.6770751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1927.7709805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1423.8404933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891.1277625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1095.8410541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1280.5569556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1107.4670037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1874.2048781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1450.6301263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921.0308719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1117.459337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1305.7585685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1111.4527461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1899.1618122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1488.2496109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931.753704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1129.8126415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1324.6597782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1110.3139626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2028.9565106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1550.948752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954.1810361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1174.5933703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1364.0372983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1117.1466639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2021.6810054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1623.3377602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984.0086326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1232.2421247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1417.5907258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1139.3529431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2006.2205569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1645.5674557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657.1460038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442.1097668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1011.570842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1289.0300143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1301.2147416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1467.9939516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2463.059563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2501.9271754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880.1289202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1195.1533372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2061.696284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1654.6873307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767.4433097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484.8945829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1035.583945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1360.92238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1488.470262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2679.9074955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919.6417503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1490.0680512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1231.5944108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2057.1490932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1735.6262219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1045.8911419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675.9888413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426.9747582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477.7637802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1060.2011512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1418.0564134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1560.9248991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2336.4689962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2590.3505192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968.4517168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990.46406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1280.5621035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1803.4552926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1120.597652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787.0913355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813.2940411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889.1487733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765.218295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1069.5708712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699.6003532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407.4399653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633.0941954</v>
      </c>
      <c r="F3927" s="18">
        <v>513.4177937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1088.7450284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1457.689932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1630.2293346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2172.7742977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2454.3146057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975.4245692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998.0056645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1311.3092594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1801.745316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1152.6147278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767.8492889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670.7819145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794.5976264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884.8492144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775.6117524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1057.6506285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428.3701006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636.3551663</v>
      </c>
      <c r="F4004" s="18">
        <v>520.5485964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1122.7258345</v>
      </c>
      <c r="F4009" s="18">
        <v>789.1195464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1479.3082149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1649.1305443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1945.3281728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2435.0428513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1000.2169331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1037.3895992</v>
      </c>
      <c r="F4045" s="18">
        <v>734.2205164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1327.2522291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1824.5450037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905.7536925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1166.8445393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776.0958803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692.5469258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889.1487733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780.1588899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1079.3237971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429.7654429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646.6039317</v>
      </c>
      <c r="F4081" s="18">
        <v>539.5640702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669.8494665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882.33959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1129.8240473</v>
      </c>
      <c r="F4086" s="18">
        <v>786.332545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1392.1439955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470.8791497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959.1110677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1630.627437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1523.5742227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1660.15625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1950.5120094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1975.7239255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2181.5046816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1057.5492748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1049.9589401</v>
      </c>
      <c r="F4122" s="18">
        <v>725.8771014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1868.4344024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895.2105278</v>
      </c>
      <c r="F4134" s="18">
        <v>862.5943462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1177.5168979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824.6591408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736.6014065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913.2263029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786.6548008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1120.5028175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731.9568696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888.0036692</v>
      </c>
      <c r="F4149" s="18">
        <v>603.908393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675.9842879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442.323524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677.8160812</v>
      </c>
      <c r="F4158" s="18">
        <v>563.3334125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685.6822721</v>
      </c>
      <c r="F4159" s="18">
        <v>564.915561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902.7667445</v>
      </c>
      <c r="F4161" s="18">
        <v>767.4995671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1196.4264274</v>
      </c>
      <c r="F4163" s="18">
        <v>831.7208539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1984.6299313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1604.7251946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1781.2184049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899.5394358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1469.8201395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1191.9655268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473.5097595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974.7222041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974.7063697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1717.6372015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1350.3534128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1658.9458513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1754.6622983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2085.5474562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2188.4941944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2122.5745902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1049.1638915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1099.3863889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1089.3428748</v>
      </c>
      <c r="F4199" s="18">
        <v>771.7658837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1295.2565343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1933.951442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1991.0763743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1892.0927654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1947.0933248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908.629101</v>
      </c>
      <c r="F4211" s="18">
        <v>811.0262059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1787.7418188</v>
      </c>
      <c r="F4212" s="18">
        <v>1302.0277481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862.8773112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854.8966427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759.4153341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937.3038326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797.0482581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1170.3511053</v>
      </c>
      <c r="F4223" s="18">
        <v>1046.3800904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781.8033948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928.7728477</v>
      </c>
      <c r="F4226" s="18">
        <v>627.299211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695.9150286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584.7564622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467.4396863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569.7827312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890.8588709</v>
      </c>
      <c r="F4234" s="18">
        <v>626.6372181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709.0282306</v>
      </c>
      <c r="F4235" s="18">
        <v>563.3334125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719.7836995</v>
      </c>
      <c r="F4236" s="18">
        <v>604.698347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776.5030314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995.2563607</v>
      </c>
      <c r="F4238" s="18">
        <v>793.4675976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576.9260803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1234.0318528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1938.3587824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1756.9160909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1657.6535112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1833.7529488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928.3246977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1528.7468695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1201.5221017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476.1403693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987.7185002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1074.1264194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1803.035674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2011.4576702</v>
      </c>
      <c r="F4261" s="18">
        <v>1413.651229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1769.0961498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1888.5458669</v>
      </c>
      <c r="F4263" s="18">
        <v>1233.4258402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2275.5973443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2303.9980546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2950.1619552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2036.362049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1455.898473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1101.0849715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1183.0606173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1152.1895791</v>
      </c>
      <c r="F4276" s="18">
        <v>846.8566184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1360.1161665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1540.774145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1969.0405819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2059.8601194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1986.3826597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2034.8721222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900.0984482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1870.1862231</v>
      </c>
      <c r="F4289" s="18">
        <v>1334.0448239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881.8416477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887.8830083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783.0159487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1010.3963333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829.5278122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1233.2032943</v>
      </c>
      <c r="F4300" s="18">
        <v>933.2579185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813.2854107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964.0211999</v>
      </c>
      <c r="F4303" s="18">
        <v>637.9314011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740.9384606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1102.6005312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691.7627909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617.0319812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489.7651638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607.3508233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923.6110352</v>
      </c>
      <c r="F4311" s="18">
        <v>652.3190713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749.0915866</v>
      </c>
      <c r="F4312" s="18">
        <v>563.3334125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750.2314025</v>
      </c>
      <c r="F4313" s="18">
        <v>624.58974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791.6768375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1029.8690392</v>
      </c>
      <c r="F4315" s="18">
        <v>854.0596687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598.7911727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1276.0925395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1935.3410988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1612.1766186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1905.0310359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1886.5162577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1759.6747593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1979.4619669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975.1007484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1012.8637975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1254.5176536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742.2040499</v>
      </c>
      <c r="F4330" s="18">
        <v>434.0506129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968.2240561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1419.2520988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1125.785857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1790.1453385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1418.926047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1854.5398394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1965.7258064</v>
      </c>
      <c r="F4340" s="18">
        <v>1233.4258402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2449.3929656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2220.9163306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3159.9676089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2052.7315188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2749.0590849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1103.6767883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1195.08003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1229.5462997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1200.7910305</v>
      </c>
      <c r="F4353" s="18">
        <v>892.7454006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1442.4007744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1834.1844331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1639.848314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2086.0344649</v>
      </c>
      <c r="F4358" s="18">
        <v>1320.9271413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2017.6150915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2285.4180687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2067.3616771</v>
      </c>
      <c r="F4364" s="18">
        <v>1384.1226264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904.786461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2024.9502802</v>
      </c>
      <c r="F4366" s="18">
        <v>1444.3258626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935.5739345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729.1760671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904.7207975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822.3503065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1066.2905985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871.7512325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1307.975726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839.5204239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803.3080488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948.308079</v>
      </c>
      <c r="F4380" s="18">
        <v>631.552087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1096.4234974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685.1192107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657.85102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535.1137901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473.3229251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980.3814535</v>
      </c>
      <c r="F4388" s="18">
        <v>688.2736658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805.4597968</v>
      </c>
      <c r="F4389" s="18">
        <v>575.2180837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754.6970656</v>
      </c>
      <c r="F4390" s="18">
        <v>614.6440435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829.9412179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1078.0998206</v>
      </c>
      <c r="F4392" s="18">
        <v>911.7664031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628.1528682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1335.5967067</v>
      </c>
      <c r="F4394" s="18">
        <v>909.3587507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2050.0130766</v>
      </c>
      <c r="F4395" s="18">
        <v>1354.9207591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1272.9070672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1680.6520785</v>
      </c>
      <c r="F4397" s="18">
        <v>1087.1602624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2068.7370277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1506.0399852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1962.4526541</v>
      </c>
      <c r="F4400" s="18">
        <v>1090.4112268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1873.2021631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2075.6100945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1584.9614965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1605.7533916</v>
      </c>
      <c r="F4404" s="18">
        <v>1064.1480405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1324.0200166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778.446476</v>
      </c>
      <c r="F4407" s="18">
        <v>439.3118324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1003.9638702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1508.6538058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1339.5128016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1162.824699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1843.3179723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1540.2468614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1979.1023265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2083.8583669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2593.1807099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2338.4465743</v>
      </c>
      <c r="F4419" s="18">
        <v>2002.9747149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3200.4564193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1930.506144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2268.8080266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2736.5891261</v>
      </c>
      <c r="F4423" s="18">
        <v>2798.7273155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1626.4995136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1150.0968418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1294.4462348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1299.2748233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1297.9939331</v>
      </c>
      <c r="F4430" s="18">
        <v>955.3210128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1921.3164657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1721.8407297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2085.1046601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2202.905961</v>
      </c>
      <c r="F4435" s="18">
        <v>1412.3120378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2155.0377912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2302.6973935</v>
      </c>
      <c r="F4437" s="18">
        <v>1837.1400198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1158.7485515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2136.3307322</v>
      </c>
      <c r="F4441" s="18">
        <v>1441.3177762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914.1624865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2069.0652684</v>
      </c>
      <c r="F4443" s="18">
        <v>1472.7854855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1039.8777853</v>
      </c>
      <c r="F4444" s="18">
        <v>800.4402421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741.0145386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754.4445447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914.8766905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938.2788447</v>
      </c>
      <c r="F4449" s="18">
        <v>682.79186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833.1016976</v>
      </c>
      <c r="F4450" s="18">
        <v>620.4613816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941.4980279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1104.1267165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890.5893739</v>
      </c>
      <c r="F4453" s="18">
        <v>707.8426459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1303.6410923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899.8609544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884.9557522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1053.6284568</v>
      </c>
      <c r="F4457" s="18">
        <v>680.4601611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812.7312556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1198.3445549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705.8803989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553.9509118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649.0931479</v>
      </c>
      <c r="F4464" s="18">
        <v>498.1042301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1058.986648</v>
      </c>
      <c r="F4465" s="18">
        <v>739.6373722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852.9768005</v>
      </c>
      <c r="F4466" s="18">
        <v>613.2490313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767.2821162</v>
      </c>
      <c r="F4467" s="18">
        <v>636.5245758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846.4344854</v>
      </c>
      <c r="F4468" s="18">
        <v>682.9498048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1114.414762</v>
      </c>
      <c r="F4469" s="18">
        <v>943.505107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651.5797529</v>
      </c>
      <c r="F4470" s="18">
        <v>445.5859145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1365.575329</v>
      </c>
      <c r="F4471" s="18">
        <v>922.8956148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2092.2606473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1334.9744366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1720.2957659</v>
      </c>
      <c r="F4474" s="18">
        <v>1096.5323336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2161.3088683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1496.8085667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2039.3039468</v>
      </c>
      <c r="F4477" s="18">
        <v>1139.3085912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1926.1304798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2116.2500247</v>
      </c>
      <c r="F4479" s="18">
        <v>1480.9329877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1609.8024603</v>
      </c>
      <c r="F4480" s="18">
        <v>1021.876799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1621.154696</v>
      </c>
      <c r="F4481" s="18">
        <v>1017.1374845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1370.9341117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795.2915473</v>
      </c>
      <c r="F4484" s="18">
        <v>455.0954911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990.9675742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1357.8816481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1219.3576685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2259.1285226</v>
      </c>
      <c r="F4492" s="18">
        <v>1598.2698596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2009.9855878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2098.0342741</v>
      </c>
      <c r="F4494" s="18">
        <v>1341.3506012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2595.6813663</v>
      </c>
      <c r="F4495" s="18">
        <v>1703.3542976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2338.4465743</v>
      </c>
      <c r="F4496" s="18">
        <v>2012.8904313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3347.688457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1883.5803304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2257.48576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2684.442026</v>
      </c>
      <c r="F4500" s="18">
        <v>2674.9941079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1651.2019267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1170.1054855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1486.6129625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1421.1394493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1316.3195735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1328.9983073</v>
      </c>
      <c r="F4507" s="18">
        <v>980.3512577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1940.0663968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1773.0859895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2110.7467238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2126.8177474</v>
      </c>
      <c r="F4512" s="18">
        <v>1379.0811664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2158.785683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1895.0678583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2035.7003388</v>
      </c>
      <c r="F4515" s="18">
        <v>1189.2419345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1916.4590008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2085.6014272</v>
      </c>
      <c r="F4518" s="18">
        <v>1444.1775337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1015.0192173</v>
      </c>
      <c r="F4519" s="18">
        <v>923.538512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1476.3429384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1060.9492703</v>
      </c>
      <c r="F4521" s="18">
        <v>805.4429936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789.4181011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765.2738922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949.5759914</v>
      </c>
      <c r="F4525" s="18">
        <v>612.2709298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696.1799357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639.3395169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992.6905921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1138.5231875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903.5811956</v>
      </c>
      <c r="F4530" s="18">
        <v>714.1067401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1348.0710879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918.2254637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898.1247366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1073.5883671</v>
      </c>
      <c r="F4534" s="18">
        <v>691.0923512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819.1741987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1221.5084316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708.3717415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399.8023449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705.918749</v>
      </c>
      <c r="F4539" s="18">
        <v>538.6908795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599.2995381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674.1385427</v>
      </c>
      <c r="F4541" s="18">
        <v>512.9730131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1109.2066334</v>
      </c>
      <c r="F4542" s="18">
        <v>785.8647079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873.0084785</v>
      </c>
      <c r="F4543" s="18">
        <v>627.5106367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783.5208911</v>
      </c>
      <c r="F4544" s="18">
        <v>648.4594116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855.6707152</v>
      </c>
      <c r="F4545" s="18">
        <v>679.5855201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1120.0889716</v>
      </c>
      <c r="F4546" s="18">
        <v>934.8490968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663.4493745</v>
      </c>
      <c r="F4547" s="18">
        <v>462.6048209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8 i 5 c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8 i 5 c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I u X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D y L l x S X l C X n K Q A A A D 1 A A A A E g A A A A A A A A A A A A A A A A A A A A A A Q 2 9 u Z m l n L 1 B h Y 2 t h Z 2 U u e G 1 s U E s B A i 0 A F A A C A A g A 8 i 5 c U g / K 6 a u k A A A A 6 Q A A A B M A A A A A A A A A A A A A A A A A 8 A A A A F t D b 2 5 0 Z W 5 0 X 1 R 5 c G V z X S 5 4 b W x Q S w E C L Q A U A A I A C A D y L l x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4 V D A 0 O j U 1 O j I z L j M w M z k w M D J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5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h U M D Q 6 N T U 6 M j Q u M z I 0 O D c 5 N 1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I 2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O F Q w N D o 1 N T o y M S 4 y M T M 0 N D I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U 0 M y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/ o 9 D A l 0 h 0 W p S u u 1 y x m n y A A A A A A C A A A A A A A Q Z g A A A A E A A C A A A A D n 6 G / o q D J o D O T K 8 A 6 c m + D C X S g B m G T a l t S j P 7 u J b l 5 b j g A A A A A O g A A A A A I A A C A A A A B X w v L C S O K A 9 6 B g k f R i Q J G k L y B + 4 a r S b B f V d F V 6 w I W j u F A A A A B N z K C S s e a 1 J q f T c x B L g / k X 6 H V 1 m 9 t f Z w K X 9 b R S x f G d H F C q + 4 O P Q 9 o p c D G L V P b l Y m J x o 5 U B c P 1 k x t V r 7 F 4 Y m S O N r + s v M o m C A M s T c m c f w t X e x 0 A A A A B 8 F W G g K y j n m + 5 K q Z k G 7 b 8 u U 8 P Q i 2 o g 7 + 8 d 5 e 6 A I 7 A b d Z l 2 c G b 7 V q 9 0 m Y 8 S o + E z V w 6 k A U u E Q 9 G L 9 n q T 5 N O 3 o 7 Z m < / D a t a M a s h u p > 
</file>

<file path=customXml/itemProps1.xml><?xml version="1.0" encoding="utf-8"?>
<ds:datastoreItem xmlns:ds="http://schemas.openxmlformats.org/officeDocument/2006/customXml" ds:itemID="{0183228D-9D7E-431E-93BC-98329FE5AA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2021-02-28T04:55:36Z</dcterms:created>
  <dcterms:modified xsi:type="dcterms:W3CDTF">2021-02-28T04:55:37Z</dcterms:modified>
  <cp:category/>
  <cp:version/>
  <cp:contentType/>
  <cp:contentStatus/>
</cp:coreProperties>
</file>