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'CR'!$A$5:$O$61</definedName>
    <definedName name="ExterníData_1" localSheetId="1" hidden="1">'Kraje'!$A$5:$G$802</definedName>
    <definedName name="ExterníData_1" localSheetId="2" hidden="1">'Okresy'!$A$5:$F$4393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4C5B28D6-0696-4254-BE0A-E33C71091F11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F154F1EE-5A1F-4654-B0FE-67914779ADC9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C0741588-10B9-49A2-A516-707F226498C9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<sst xmlns="http://schemas.openxmlformats.org/spreadsheetml/2006/main" count="9607" uniqueCount="106">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</sst>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A715FD3C-C99A-49D5-8708-86C45342A5D9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85F07251-004F-45C0-96A2-F848EC50F699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6718D812-2ABA-4C5A-8053-B947230DEA77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61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80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393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A1F8-B697-4762-BF28-255244B5C623}">
  <dimension ref="A1:O61"/>
  <sheetViews>
    <sheetView tabSelected="1" zoomScale="80" zoomScaleNormal="80" workbookViewId="0" topLeftCell="A1">
      <pane xSplit="2" ySplit="4" topLeftCell="C22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7.003906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44253.208333333336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1142.4134736</v>
      </c>
      <c r="E5">
        <v>20</v>
      </c>
      <c r="F5" s="18">
        <v>925.6296824</v>
      </c>
      <c r="G5">
        <v>16</v>
      </c>
      <c r="H5">
        <v>1</v>
      </c>
      <c r="I5">
        <v>2</v>
      </c>
      <c r="J5" s="18">
        <v>1.447134525577</v>
      </c>
      <c r="K5">
        <v>21</v>
      </c>
      <c r="L5" s="19">
        <v>0.53433193529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1092.0110915</v>
      </c>
      <c r="E6">
        <v>20</v>
      </c>
      <c r="F6" s="18">
        <v>897.2476461</v>
      </c>
      <c r="G6">
        <v>16</v>
      </c>
      <c r="H6">
        <v>1</v>
      </c>
      <c r="I6">
        <v>2</v>
      </c>
      <c r="J6" s="18">
        <v>1.452032277346</v>
      </c>
      <c r="K6">
        <v>21</v>
      </c>
      <c r="L6" s="19">
        <v>0.537783075089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1088.8223693</v>
      </c>
      <c r="E7">
        <v>20</v>
      </c>
      <c r="F7" s="18">
        <v>912.1658073</v>
      </c>
      <c r="G7">
        <v>16</v>
      </c>
      <c r="H7">
        <v>1</v>
      </c>
      <c r="I7">
        <v>2</v>
      </c>
      <c r="J7" s="18">
        <v>1.404194260485</v>
      </c>
      <c r="K7">
        <v>21</v>
      </c>
      <c r="L7" s="19">
        <v>0.545298558682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1115.622597</v>
      </c>
      <c r="E8">
        <v>20</v>
      </c>
      <c r="F8" s="18">
        <v>941.6737426</v>
      </c>
      <c r="G8">
        <v>16</v>
      </c>
      <c r="H8">
        <v>1</v>
      </c>
      <c r="I8">
        <v>2</v>
      </c>
      <c r="J8" s="18">
        <v>1.308296470163</v>
      </c>
      <c r="K8">
        <v>18</v>
      </c>
      <c r="L8" s="19">
        <v>0.548519463236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1162.3780535</v>
      </c>
      <c r="E9">
        <v>20</v>
      </c>
      <c r="F9" s="18">
        <v>991.3071217</v>
      </c>
      <c r="G9">
        <v>20</v>
      </c>
      <c r="H9">
        <v>1</v>
      </c>
      <c r="I9">
        <v>2</v>
      </c>
      <c r="J9" s="18">
        <v>1.277186122686</v>
      </c>
      <c r="K9">
        <v>15</v>
      </c>
      <c r="L9" s="19">
        <v>0.5501481168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1223.0385828</v>
      </c>
      <c r="E10">
        <v>20</v>
      </c>
      <c r="F10" s="18">
        <v>1059.0487092</v>
      </c>
      <c r="G10">
        <v>20</v>
      </c>
      <c r="H10">
        <v>1</v>
      </c>
      <c r="I10">
        <v>2</v>
      </c>
      <c r="J10" s="18">
        <v>1.12137885908</v>
      </c>
      <c r="K10">
        <v>12</v>
      </c>
      <c r="L10" s="19">
        <v>0.551573159556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1257.0017465</v>
      </c>
      <c r="E11">
        <v>20</v>
      </c>
      <c r="F11" s="18">
        <v>1109.4326876</v>
      </c>
      <c r="G11">
        <v>20</v>
      </c>
      <c r="H11">
        <v>1</v>
      </c>
      <c r="I11">
        <v>2</v>
      </c>
      <c r="J11" s="18">
        <v>1.118981461062</v>
      </c>
      <c r="K11">
        <v>12</v>
      </c>
      <c r="L11" s="19">
        <v>0.546058502726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1355.2443117</v>
      </c>
      <c r="E12">
        <v>20</v>
      </c>
      <c r="F12" s="18">
        <v>1217.1906006</v>
      </c>
      <c r="G12">
        <v>20</v>
      </c>
      <c r="H12">
        <v>1</v>
      </c>
      <c r="I12">
        <v>2</v>
      </c>
      <c r="J12" s="18">
        <v>1.110245673207</v>
      </c>
      <c r="K12">
        <v>12</v>
      </c>
      <c r="L12" s="19">
        <v>0.542012057272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1452.7481407</v>
      </c>
      <c r="E13">
        <v>20</v>
      </c>
      <c r="F13" s="18">
        <v>1317.3486955</v>
      </c>
      <c r="G13">
        <v>20</v>
      </c>
      <c r="H13">
        <v>1</v>
      </c>
      <c r="I13">
        <v>2</v>
      </c>
      <c r="J13" s="18">
        <v>1.20531327629</v>
      </c>
      <c r="K13">
        <v>15</v>
      </c>
      <c r="L13" s="19">
        <v>0.537934186471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1503.2907892</v>
      </c>
      <c r="E14">
        <v>20</v>
      </c>
      <c r="F14" s="18">
        <v>1366.7475124</v>
      </c>
      <c r="G14">
        <v>20</v>
      </c>
      <c r="H14">
        <v>1</v>
      </c>
      <c r="I14">
        <v>2</v>
      </c>
      <c r="J14" s="18">
        <v>1.219083169965</v>
      </c>
      <c r="K14">
        <v>15</v>
      </c>
      <c r="L14" s="19">
        <v>0.533096926713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1508.2749209</v>
      </c>
      <c r="E15">
        <v>20</v>
      </c>
      <c r="F15" s="18">
        <v>1373.2214314</v>
      </c>
      <c r="G15">
        <v>20</v>
      </c>
      <c r="H15">
        <v>1</v>
      </c>
      <c r="I15">
        <v>2</v>
      </c>
      <c r="J15" s="18">
        <v>1.178076015171</v>
      </c>
      <c r="K15">
        <v>12</v>
      </c>
      <c r="L15" s="19">
        <v>0.528281264231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1493.7526761</v>
      </c>
      <c r="E16">
        <v>20</v>
      </c>
      <c r="F16" s="18">
        <v>1374.7695425</v>
      </c>
      <c r="G16">
        <v>20</v>
      </c>
      <c r="H16">
        <v>1</v>
      </c>
      <c r="I16">
        <v>2</v>
      </c>
      <c r="J16" s="18">
        <v>1.120283266764</v>
      </c>
      <c r="K16">
        <v>12</v>
      </c>
      <c r="L16" s="19">
        <v>0.521806569343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1440.8161482</v>
      </c>
      <c r="E17">
        <v>20</v>
      </c>
      <c r="F17" s="18">
        <v>1350.9380145</v>
      </c>
      <c r="G17">
        <v>20</v>
      </c>
      <c r="H17">
        <v>1</v>
      </c>
      <c r="I17">
        <v>2</v>
      </c>
      <c r="J17" s="18">
        <v>1.012730900431</v>
      </c>
      <c r="K17">
        <v>9</v>
      </c>
      <c r="L17" s="19">
        <v>0.515980896399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1383.33499</v>
      </c>
      <c r="E18">
        <v>20</v>
      </c>
      <c r="F18" s="18">
        <v>1312.2821502</v>
      </c>
      <c r="G18">
        <v>20</v>
      </c>
      <c r="H18">
        <v>1</v>
      </c>
      <c r="I18">
        <v>2</v>
      </c>
      <c r="J18" s="18">
        <v>0.82234333673</v>
      </c>
      <c r="K18">
        <v>3</v>
      </c>
      <c r="L18" s="19">
        <v>0.508775188039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1334.5222934</v>
      </c>
      <c r="E19">
        <v>20</v>
      </c>
      <c r="F19" s="18">
        <v>1275.5027842</v>
      </c>
      <c r="G19">
        <v>20</v>
      </c>
      <c r="H19">
        <v>1</v>
      </c>
      <c r="I19">
        <v>2</v>
      </c>
      <c r="J19" s="18">
        <v>0.71624628263</v>
      </c>
      <c r="K19">
        <v>0</v>
      </c>
      <c r="L19" s="19">
        <v>0.507719659399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1389.2355286</v>
      </c>
      <c r="E20">
        <v>20</v>
      </c>
      <c r="F20" s="18">
        <v>1323.1658402</v>
      </c>
      <c r="G20">
        <v>20</v>
      </c>
      <c r="H20">
        <v>1</v>
      </c>
      <c r="I20">
        <v>2</v>
      </c>
      <c r="J20" s="18">
        <v>0.689229349123</v>
      </c>
      <c r="K20">
        <v>0</v>
      </c>
      <c r="L20" s="19">
        <v>0.50531177829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1391.629408</v>
      </c>
      <c r="E21">
        <v>20</v>
      </c>
      <c r="F21" s="18">
        <v>1315.4721973</v>
      </c>
      <c r="G21">
        <v>20</v>
      </c>
      <c r="H21">
        <v>0</v>
      </c>
      <c r="I21">
        <v>0</v>
      </c>
      <c r="J21" s="18">
        <v>0.680568097857</v>
      </c>
      <c r="K21">
        <v>0</v>
      </c>
      <c r="L21" s="19">
        <v>0.495889634319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1357.7223509</v>
      </c>
      <c r="E22">
        <v>20</v>
      </c>
      <c r="F22" s="18">
        <v>1284.6507133</v>
      </c>
      <c r="G22">
        <v>20</v>
      </c>
      <c r="H22">
        <v>0</v>
      </c>
      <c r="I22">
        <v>0</v>
      </c>
      <c r="J22" s="18">
        <v>0.716373897348</v>
      </c>
      <c r="K22">
        <v>0</v>
      </c>
      <c r="L22" s="19">
        <v>0.489926385122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1308.3205355</v>
      </c>
      <c r="E23">
        <v>20</v>
      </c>
      <c r="F23" s="18">
        <v>1234.4543846</v>
      </c>
      <c r="G23">
        <v>20</v>
      </c>
      <c r="H23">
        <v>0</v>
      </c>
      <c r="I23">
        <v>0</v>
      </c>
      <c r="J23" s="18">
        <v>0.760835967196</v>
      </c>
      <c r="K23">
        <v>0</v>
      </c>
      <c r="L23" s="19">
        <v>0.482397526677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1235.4848854</v>
      </c>
      <c r="E24">
        <v>20</v>
      </c>
      <c r="F24" s="18">
        <v>1162.1153764</v>
      </c>
      <c r="G24">
        <v>20</v>
      </c>
      <c r="H24">
        <v>0</v>
      </c>
      <c r="I24">
        <v>0</v>
      </c>
      <c r="J24" s="18">
        <v>0.821922863997</v>
      </c>
      <c r="K24">
        <v>3</v>
      </c>
      <c r="L24" s="19">
        <v>0.477186115974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1146.1726123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0.828882682476</v>
      </c>
      <c r="K25">
        <v>3</v>
      </c>
      <c r="L25" s="19">
        <v>0.478403210476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1077.4514423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0.864966396691</v>
      </c>
      <c r="K26">
        <v>3</v>
      </c>
      <c r="L26" s="19">
        <v>0.477799650043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1034.1184852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0.875816181689</v>
      </c>
      <c r="K27">
        <v>3</v>
      </c>
      <c r="L27" s="19">
        <v>0.475519785378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994.871955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0.885019398287</v>
      </c>
      <c r="K28">
        <v>3</v>
      </c>
      <c r="L28" s="19">
        <v>0.47204264489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976.945913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0.900202065559</v>
      </c>
      <c r="K29">
        <v>6</v>
      </c>
      <c r="L29" s="19">
        <v>0.472565553887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954.3910807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0.934344827586</v>
      </c>
      <c r="K30">
        <v>6</v>
      </c>
      <c r="L30" s="19">
        <v>0.473721507027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939.3358237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0.936446587241</v>
      </c>
      <c r="K31">
        <v>6</v>
      </c>
      <c r="L31" s="19">
        <v>0.475012130033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916.7622893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0.958003281943</v>
      </c>
      <c r="K32">
        <v>6</v>
      </c>
      <c r="L32" s="19">
        <v>0.480903843792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916.0235531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0.987676019933</v>
      </c>
      <c r="K33">
        <v>6</v>
      </c>
      <c r="L33" s="19">
        <v>0.480594034693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904.3814444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0.984183397763</v>
      </c>
      <c r="K34">
        <v>6</v>
      </c>
      <c r="L34" s="19">
        <v>0.477459275161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893.3097523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0.994748829558</v>
      </c>
      <c r="K35">
        <v>6</v>
      </c>
      <c r="L35" s="19">
        <v>0.478794784149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892.6738781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1.007318526082</v>
      </c>
      <c r="K36">
        <v>9</v>
      </c>
      <c r="L36" s="19">
        <v>0.479544015199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888.4471848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1.006428692268</v>
      </c>
      <c r="K37">
        <v>9</v>
      </c>
      <c r="L37" s="19">
        <v>0.482424089706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884.1550339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0.995435988694</v>
      </c>
      <c r="K38">
        <v>6</v>
      </c>
      <c r="L38" s="19">
        <v>0.479650057055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897.7234674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1.028741579203</v>
      </c>
      <c r="K39">
        <v>9</v>
      </c>
      <c r="L39" s="19">
        <v>0.476811038712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903.109696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1.034853399478</v>
      </c>
      <c r="K40">
        <v>9</v>
      </c>
      <c r="L40" s="19">
        <v>0.475821804797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904.5684663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1.042937399678</v>
      </c>
      <c r="K41">
        <v>9</v>
      </c>
      <c r="L41" s="19">
        <v>0.477813095994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910.0014503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1.053664481425</v>
      </c>
      <c r="K42">
        <v>9</v>
      </c>
      <c r="L42" s="19">
        <v>0.477163156559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910.5344625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1.052095820977</v>
      </c>
      <c r="K43">
        <v>9</v>
      </c>
      <c r="L43" s="19">
        <v>0.475482163116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918.0714421</v>
      </c>
      <c r="E44">
        <v>16</v>
      </c>
      <c r="F44" s="18">
        <v>740.4662159</v>
      </c>
      <c r="G44">
        <v>16</v>
      </c>
      <c r="H44">
        <v>0</v>
      </c>
      <c r="I44">
        <v>0</v>
      </c>
      <c r="J44" s="18">
        <v>1.038428377879</v>
      </c>
      <c r="K44">
        <v>9</v>
      </c>
      <c r="L44" s="19">
        <v>0.470958800554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928.2454294</v>
      </c>
      <c r="E45">
        <v>16</v>
      </c>
      <c r="F45" s="18">
        <v>743.0464011</v>
      </c>
      <c r="G45">
        <v>16</v>
      </c>
      <c r="H45">
        <v>0</v>
      </c>
      <c r="I45">
        <v>0</v>
      </c>
      <c r="J45" s="18">
        <v>1.059533321041</v>
      </c>
      <c r="K45">
        <v>9</v>
      </c>
      <c r="L45" s="19">
        <v>0.468679245283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937.9425111</v>
      </c>
      <c r="E46">
        <v>16</v>
      </c>
      <c r="F46" s="18">
        <v>740.1847412</v>
      </c>
      <c r="G46">
        <v>16</v>
      </c>
      <c r="H46">
        <v>0</v>
      </c>
      <c r="I46">
        <v>0</v>
      </c>
      <c r="J46" s="18">
        <v>1.044713553795</v>
      </c>
      <c r="K46">
        <v>9</v>
      </c>
      <c r="L46" s="19">
        <v>0.461788617886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947.3403579</v>
      </c>
      <c r="E47">
        <v>16</v>
      </c>
      <c r="F47" s="18">
        <v>742.9994886</v>
      </c>
      <c r="G47">
        <v>16</v>
      </c>
      <c r="H47">
        <v>0</v>
      </c>
      <c r="I47">
        <v>0</v>
      </c>
      <c r="J47" s="18">
        <v>1.046843217804</v>
      </c>
      <c r="K47">
        <v>9</v>
      </c>
      <c r="L47" s="19">
        <v>0.459030618569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954.5781026</v>
      </c>
      <c r="E48">
        <v>16</v>
      </c>
      <c r="F48" s="18">
        <v>742.7180139</v>
      </c>
      <c r="G48">
        <v>16</v>
      </c>
      <c r="H48">
        <v>1</v>
      </c>
      <c r="I48">
        <v>2</v>
      </c>
      <c r="J48" s="18">
        <v>1.053514313129</v>
      </c>
      <c r="K48">
        <v>9</v>
      </c>
      <c r="L48" s="19">
        <v>0.459258340568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964.7333877</v>
      </c>
      <c r="E49">
        <v>20</v>
      </c>
      <c r="F49" s="18">
        <v>745.6734986</v>
      </c>
      <c r="G49">
        <v>16</v>
      </c>
      <c r="H49">
        <v>1</v>
      </c>
      <c r="I49">
        <v>2</v>
      </c>
      <c r="J49" s="18">
        <v>1.048155616178</v>
      </c>
      <c r="K49">
        <v>9</v>
      </c>
      <c r="L49" s="19">
        <v>0.456226880394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967.6041727</v>
      </c>
      <c r="E50">
        <v>20</v>
      </c>
      <c r="F50" s="18">
        <v>746.1426232</v>
      </c>
      <c r="G50">
        <v>16</v>
      </c>
      <c r="H50">
        <v>1</v>
      </c>
      <c r="I50">
        <v>2</v>
      </c>
      <c r="J50" s="18">
        <v>1.033488659873</v>
      </c>
      <c r="K50">
        <v>9</v>
      </c>
      <c r="L50" s="19">
        <v>0.455018767405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983.3794638</v>
      </c>
      <c r="E51">
        <v>20</v>
      </c>
      <c r="F51" s="18">
        <v>750.8807813</v>
      </c>
      <c r="G51">
        <v>16</v>
      </c>
      <c r="H51">
        <v>1</v>
      </c>
      <c r="I51">
        <v>2</v>
      </c>
      <c r="J51" s="18">
        <v>1.057899939909</v>
      </c>
      <c r="K51">
        <v>9</v>
      </c>
      <c r="L51" s="19">
        <v>0.45051608986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1015.6687821</v>
      </c>
      <c r="E52">
        <v>20</v>
      </c>
      <c r="F52" s="18">
        <v>766.0804173</v>
      </c>
      <c r="G52">
        <v>16</v>
      </c>
      <c r="H52">
        <v>1</v>
      </c>
      <c r="I52">
        <v>2</v>
      </c>
      <c r="J52" s="18">
        <v>1.083836555862</v>
      </c>
      <c r="K52">
        <v>9</v>
      </c>
      <c r="L52" s="19">
        <v>0.452782764811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1027.5259658</v>
      </c>
      <c r="E53">
        <v>20</v>
      </c>
      <c r="F53" s="18">
        <v>767.4408785</v>
      </c>
      <c r="G53">
        <v>16</v>
      </c>
      <c r="H53">
        <v>1</v>
      </c>
      <c r="I53">
        <v>2</v>
      </c>
      <c r="J53" s="18">
        <v>1.106127018462</v>
      </c>
      <c r="K53">
        <v>12</v>
      </c>
      <c r="L53" s="19">
        <v>0.450778415076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1061.1244369</v>
      </c>
      <c r="E54">
        <v>20</v>
      </c>
      <c r="F54" s="18">
        <v>780.2479792</v>
      </c>
      <c r="G54">
        <v>16</v>
      </c>
      <c r="H54">
        <v>1</v>
      </c>
      <c r="I54">
        <v>2</v>
      </c>
      <c r="J54" s="18">
        <v>1.150107502546</v>
      </c>
      <c r="K54">
        <v>12</v>
      </c>
      <c r="L54" s="19">
        <v>0.451273148148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1086.026393</v>
      </c>
      <c r="E55">
        <v>20</v>
      </c>
      <c r="F55" s="18">
        <v>794.509366</v>
      </c>
      <c r="G55">
        <v>16</v>
      </c>
      <c r="H55">
        <v>1</v>
      </c>
      <c r="I55">
        <v>2</v>
      </c>
      <c r="J55" s="18">
        <v>1.186844025369</v>
      </c>
      <c r="K55">
        <v>12</v>
      </c>
      <c r="L55" s="19">
        <v>0.451211229341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1104.2890743</v>
      </c>
      <c r="E56">
        <v>20</v>
      </c>
      <c r="F56" s="18">
        <v>802.7190459</v>
      </c>
      <c r="G56">
        <v>16</v>
      </c>
      <c r="H56">
        <v>1</v>
      </c>
      <c r="I56">
        <v>2</v>
      </c>
      <c r="J56" s="18">
        <v>1.192282321899</v>
      </c>
      <c r="K56">
        <v>12</v>
      </c>
      <c r="L56" s="19">
        <v>0.452955029718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1119.3349803</v>
      </c>
      <c r="E57">
        <v>20</v>
      </c>
      <c r="F57" s="18">
        <v>808.9114902</v>
      </c>
      <c r="G57">
        <v>16</v>
      </c>
      <c r="H57">
        <v>1</v>
      </c>
      <c r="I57">
        <v>2</v>
      </c>
      <c r="J57" s="18">
        <v>1.164405230596</v>
      </c>
      <c r="K57">
        <v>12</v>
      </c>
      <c r="L57" s="19">
        <v>0.452491181657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1153.1952819</v>
      </c>
      <c r="E58">
        <v>20</v>
      </c>
      <c r="F58" s="18">
        <v>832.7899307</v>
      </c>
      <c r="G58">
        <v>16</v>
      </c>
      <c r="H58">
        <v>1</v>
      </c>
      <c r="I58">
        <v>2</v>
      </c>
      <c r="J58" s="18">
        <v>1.179298040964</v>
      </c>
      <c r="K58">
        <v>12</v>
      </c>
      <c r="L58" s="19">
        <v>0.452087133812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1204.9909766</v>
      </c>
      <c r="E59">
        <v>20</v>
      </c>
      <c r="F59" s="18">
        <v>863.0953777</v>
      </c>
      <c r="G59">
        <v>16</v>
      </c>
      <c r="H59">
        <v>1</v>
      </c>
      <c r="I59">
        <v>2</v>
      </c>
      <c r="J59" s="18">
        <v>1.180121677243</v>
      </c>
      <c r="K59">
        <v>12</v>
      </c>
      <c r="L59" s="19">
        <v>0.450152647647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75</v>
      </c>
      <c r="D60" s="18">
        <v>1244.8079234</v>
      </c>
      <c r="E60">
        <v>20</v>
      </c>
      <c r="F60" s="18">
        <v>888.6157541</v>
      </c>
      <c r="G60">
        <v>16</v>
      </c>
      <c r="H60">
        <v>1</v>
      </c>
      <c r="I60">
        <v>2</v>
      </c>
      <c r="J60" s="18">
        <v>1.179498092625</v>
      </c>
      <c r="K60">
        <v>12</v>
      </c>
      <c r="L60" s="19">
        <v>0.449725587656</v>
      </c>
      <c r="M60">
        <v>25</v>
      </c>
      <c r="N60">
        <v>0</v>
      </c>
      <c r="O60">
        <v>0</v>
      </c>
    </row>
    <row r="61" spans="1:15" ht="15">
      <c r="A61" s="17">
        <v>44253</v>
      </c>
      <c r="B61" s="17">
        <v>44252</v>
      </c>
      <c r="C61">
        <v>75</v>
      </c>
      <c r="D61" s="18">
        <v>1295.7246155</v>
      </c>
      <c r="E61">
        <v>20</v>
      </c>
      <c r="F61" s="18">
        <v>917.2323527</v>
      </c>
      <c r="G61">
        <v>16</v>
      </c>
      <c r="H61">
        <v>1</v>
      </c>
      <c r="I61">
        <v>2</v>
      </c>
      <c r="J61" s="18">
        <v>1.192300599354</v>
      </c>
      <c r="K61">
        <v>12</v>
      </c>
      <c r="L61" s="19">
        <v>0.445548654244</v>
      </c>
      <c r="M61">
        <v>25</v>
      </c>
      <c r="N61">
        <v>0</v>
      </c>
      <c r="O61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90781-0123-41D1-AE61-9DE68BC979EA}">
  <dimension ref="A1:G802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44253.208333333336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1098.0331154</v>
      </c>
      <c r="E5" s="18">
        <v>782.3511144</v>
      </c>
      <c r="F5" s="18">
        <v>1.556816033276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1.647906424817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889.6345502</v>
      </c>
      <c r="F10" s="18">
        <v>1.515235457063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1169.0594784</v>
      </c>
      <c r="E11" s="18">
        <v>967.6773519</v>
      </c>
      <c r="F11" s="18">
        <v>1.283194057567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1065.4887184</v>
      </c>
      <c r="E14" s="18">
        <v>876.3939361</v>
      </c>
      <c r="F14" s="18">
        <v>1.279780921953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1043.0132196</v>
      </c>
      <c r="E16" s="18">
        <v>892.0456715</v>
      </c>
      <c r="F16" s="18">
        <v>1.372260015117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1063.5992318</v>
      </c>
      <c r="E19" s="18">
        <v>771.9993948</v>
      </c>
      <c r="F19" s="18">
        <v>1.523127753303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1.603174603174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893.3490995</v>
      </c>
      <c r="F24" s="18">
        <v>1.539340954942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1089.4994252</v>
      </c>
      <c r="E25" s="18">
        <v>922.0741663</v>
      </c>
      <c r="F25" s="18">
        <v>1.226847521047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985.851675</v>
      </c>
      <c r="E28" s="18">
        <v>836.1220047</v>
      </c>
      <c r="F28" s="18">
        <v>1.310167910447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992.2232858</v>
      </c>
      <c r="E30" s="18">
        <v>863.0236376</v>
      </c>
      <c r="F30" s="18">
        <v>1.346313799621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1045.1740836</v>
      </c>
      <c r="E33" s="18">
        <v>771.9993948</v>
      </c>
      <c r="F33" s="18">
        <v>1.426284189459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905.6972539</v>
      </c>
      <c r="F34" s="18">
        <v>1.49865470852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910.4948474</v>
      </c>
      <c r="E36" s="18">
        <v>762.8039101</v>
      </c>
      <c r="F36" s="18">
        <v>1.23379254457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895.2063741</v>
      </c>
      <c r="F38" s="18">
        <v>1.479491255961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1140.2105073</v>
      </c>
      <c r="E39" s="18">
        <v>995.4841723</v>
      </c>
      <c r="F39" s="18">
        <v>1.292259786476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983.4978707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978.1413415</v>
      </c>
      <c r="E44" s="18">
        <v>859.9686867</v>
      </c>
      <c r="F44" s="18">
        <v>1.408203902827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1076.8895027</v>
      </c>
      <c r="E47" s="18">
        <v>807.8322702</v>
      </c>
      <c r="F47" s="18">
        <v>1.291092880164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1188.6876498</v>
      </c>
      <c r="E48" s="18">
        <v>933.4506009</v>
      </c>
      <c r="F48" s="18">
        <v>1.378144549447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924.056491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924.3036767</v>
      </c>
      <c r="F52" s="18">
        <v>1.348352576738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1193.6261804</v>
      </c>
      <c r="E53" s="18">
        <v>1051.0978132</v>
      </c>
      <c r="F53" s="18">
        <v>1.340976645435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1017.2357315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986.6854425</v>
      </c>
      <c r="E58" s="18">
        <v>857.6774735</v>
      </c>
      <c r="F58" s="18">
        <v>1.072260376231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1483.5003277</v>
      </c>
      <c r="E60" s="18">
        <v>1278.9157451</v>
      </c>
      <c r="F60" s="18">
        <v>1.290685030808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1112.9091572</v>
      </c>
      <c r="E61" s="18">
        <v>835.7022845</v>
      </c>
      <c r="F61" s="18">
        <v>1.206125827814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1230.1274743</v>
      </c>
      <c r="E62" s="18">
        <v>978.0123131</v>
      </c>
      <c r="F62" s="18">
        <v>1.275292667898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933.0410799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1.317848410757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1240.9565236</v>
      </c>
      <c r="E67" s="18">
        <v>1110.0482726</v>
      </c>
      <c r="F67" s="18">
        <v>1.386973180076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1304.2846045</v>
      </c>
      <c r="E69" s="18">
        <v>961.4931422</v>
      </c>
      <c r="F69" s="18">
        <v>1.406578947368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1035.1020149</v>
      </c>
      <c r="E72" s="18">
        <v>895.1006224</v>
      </c>
      <c r="F72" s="18">
        <v>1.266017587939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1552.9691247</v>
      </c>
      <c r="E74" s="18">
        <v>1371.9277993</v>
      </c>
      <c r="F74" s="18">
        <v>1.218497621418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1178.907434</v>
      </c>
      <c r="E75" s="18">
        <v>900.2014603</v>
      </c>
      <c r="F75" s="18">
        <v>1.067039106145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1309.1086033</v>
      </c>
      <c r="E76" s="18">
        <v>1062.0541385</v>
      </c>
      <c r="F76" s="18">
        <v>1.09248019751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993.6419298</v>
      </c>
      <c r="F80" s="18">
        <v>1.101691042047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1261.2409565</v>
      </c>
      <c r="E81" s="18">
        <v>1125.620092</v>
      </c>
      <c r="F81" s="18">
        <v>1.172575976845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1377.9459765</v>
      </c>
      <c r="E83" s="18">
        <v>1072.7247018</v>
      </c>
      <c r="F83" s="18">
        <v>1.198076923076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1.212045616535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1069.7530913</v>
      </c>
      <c r="E86" s="18">
        <v>943.2160995</v>
      </c>
      <c r="F86" s="18">
        <v>0.939686036904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0.511312217194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1.133340113913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1204.3552821</v>
      </c>
      <c r="E89" s="18">
        <v>948.3767707</v>
      </c>
      <c r="F89" s="18">
        <v>1.048565919498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1344.6284529</v>
      </c>
      <c r="E90" s="18">
        <v>1106.6158506</v>
      </c>
      <c r="F90" s="18">
        <v>1.07277738083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976.4383394</v>
      </c>
      <c r="E92" s="18">
        <v>841.3401286</v>
      </c>
      <c r="F92" s="18">
        <v>1.076636147846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1055.4652147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1280.623859</v>
      </c>
      <c r="E95" s="18">
        <v>1166.7741863</v>
      </c>
      <c r="F95" s="18">
        <v>1.270682424704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1459.4518063</v>
      </c>
      <c r="E97" s="18">
        <v>1143.422727</v>
      </c>
      <c r="F97" s="18">
        <v>1.237658483949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1091.7462401</v>
      </c>
      <c r="E100" s="18">
        <v>976.8205598</v>
      </c>
      <c r="F100" s="18">
        <v>1.043527099129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0.495495495495</v>
      </c>
    </row>
    <row r="102" spans="1:7" ht="15">
      <c r="A102" s="17">
        <v>44203</v>
      </c>
      <c r="B102" s="17">
        <v>44202</v>
      </c>
      <c r="C102" t="s">
        <v>26</v>
      </c>
      <c r="D102" s="18">
        <v>1653.8404833</v>
      </c>
      <c r="E102" s="18">
        <v>1512.6915778</v>
      </c>
      <c r="F102" s="18">
        <v>1.096734942202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1251.2487946</v>
      </c>
      <c r="E103" s="18">
        <v>1019.2462355</v>
      </c>
      <c r="F103" s="18">
        <v>0.974742750233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1243.8190169</v>
      </c>
      <c r="F104" s="18">
        <v>1.021942948334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1.044006568144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1.064044702342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1432.5317225</v>
      </c>
      <c r="E109" s="18">
        <v>1304.6960158</v>
      </c>
      <c r="F109" s="18">
        <v>1.236488812392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1750.3161456</v>
      </c>
      <c r="F110" s="18">
        <v>1.216554188169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1241.4573219</v>
      </c>
      <c r="F111" s="18">
        <v>1.184224318658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1.211909514304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1199.9715196</v>
      </c>
      <c r="E114" s="18">
        <v>1092.1449574</v>
      </c>
      <c r="F114" s="18">
        <v>1.117929864253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0.483260553129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1619.8215331</v>
      </c>
      <c r="F116" s="18">
        <v>1.111317617137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1321.400281</v>
      </c>
      <c r="E117" s="18">
        <v>1090.9119864</v>
      </c>
      <c r="F117" s="18">
        <v>1.044025870872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1534.6452094</v>
      </c>
      <c r="E118" s="18">
        <v>1334.8969021</v>
      </c>
      <c r="F118" s="18">
        <v>1.106818620822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1.219736842105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1.134085213032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1543.6453379</v>
      </c>
      <c r="E123" s="18">
        <v>1405.9128423</v>
      </c>
      <c r="F123" s="18">
        <v>1.338188727042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1848.3003509</v>
      </c>
      <c r="F124" s="18">
        <v>1.215737460376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1357.4020832</v>
      </c>
      <c r="F125" s="18">
        <v>1.267826086956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1189.6082933</v>
      </c>
      <c r="E127" s="18">
        <v>1034.6995222</v>
      </c>
      <c r="F127" s="18">
        <v>1.366302753788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1233.9896996</v>
      </c>
      <c r="E128" s="18">
        <v>1137.9692213</v>
      </c>
      <c r="F128" s="18">
        <v>1.180172653856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0.470672389127</v>
      </c>
    </row>
    <row r="130" spans="1:7" ht="1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1754.7720581</v>
      </c>
      <c r="F130" s="18">
        <v>1.200224655995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1357.2689097</v>
      </c>
      <c r="E131" s="18">
        <v>1125.5504327</v>
      </c>
      <c r="F131" s="18">
        <v>1.077785403797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1582.0772036</v>
      </c>
      <c r="E132" s="18">
        <v>1396.6578715</v>
      </c>
      <c r="F132" s="18">
        <v>1.148710020291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1141.5513503</v>
      </c>
      <c r="E134" s="18">
        <v>1025.9837914</v>
      </c>
      <c r="F134" s="18">
        <v>1.215085638998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1.175840032982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1607.2032274</v>
      </c>
      <c r="E137" s="18">
        <v>1459.3019375</v>
      </c>
      <c r="F137" s="18">
        <v>1.297114794352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1941.2597251</v>
      </c>
      <c r="F138" s="18">
        <v>1.26363135671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1416.7884243</v>
      </c>
      <c r="F139" s="18">
        <v>1.233395696913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1230.6321618</v>
      </c>
      <c r="E141" s="18">
        <v>1063.6157907</v>
      </c>
      <c r="F141" s="18">
        <v>1.338849365914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1331.7721889</v>
      </c>
      <c r="E142" s="18">
        <v>1220.4528964</v>
      </c>
      <c r="F142" s="18">
        <v>1.210865790126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0.454545454545</v>
      </c>
    </row>
    <row r="144" spans="1:7" ht="15">
      <c r="A144" s="17">
        <v>44206</v>
      </c>
      <c r="B144" s="17">
        <v>44205</v>
      </c>
      <c r="C144" t="s">
        <v>26</v>
      </c>
      <c r="D144" s="18">
        <v>1952.456355</v>
      </c>
      <c r="E144" s="18">
        <v>1806.2608738</v>
      </c>
      <c r="F144" s="18">
        <v>1.200018158707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1349.6421065</v>
      </c>
      <c r="E145" s="18">
        <v>1125.1522897</v>
      </c>
      <c r="F145" s="18">
        <v>1.031185977691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1573.5582153</v>
      </c>
      <c r="E146" s="18">
        <v>1389.6218117</v>
      </c>
      <c r="F146" s="18">
        <v>1.077401129943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1136.4657339</v>
      </c>
      <c r="E148" s="18">
        <v>1020.9708413</v>
      </c>
      <c r="F148" s="18">
        <v>1.196603527106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1410.7593733</v>
      </c>
      <c r="E149" s="18">
        <v>1427.4319518</v>
      </c>
      <c r="F149" s="18">
        <v>1.333333333333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1254.2556625</v>
      </c>
      <c r="E150" s="18">
        <v>1299.473153</v>
      </c>
      <c r="F150" s="18">
        <v>1.142708981539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1645.7436498</v>
      </c>
      <c r="E151" s="18">
        <v>1494.8946677</v>
      </c>
      <c r="F151" s="18">
        <v>1.2786177105830001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2000.7202257</v>
      </c>
      <c r="F152" s="18">
        <v>1.279749862056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1425.2721873</v>
      </c>
      <c r="F153" s="18">
        <v>1.170603072689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1.205585948747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1241.2027292</v>
      </c>
      <c r="E155" s="18">
        <v>1075.3499287</v>
      </c>
      <c r="F155" s="18">
        <v>1.272860923257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1327.5001384</v>
      </c>
      <c r="E156" s="18">
        <v>1212.8155191</v>
      </c>
      <c r="F156" s="18">
        <v>1.406506447831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1.123940250302</v>
      </c>
      <c r="G157" s="19">
        <v>0.458515283842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1.143677645158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1309.8468069</v>
      </c>
      <c r="E159" s="18">
        <v>1109.6247103</v>
      </c>
      <c r="F159" s="18">
        <v>0.988851856108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1540.0598206</v>
      </c>
      <c r="E160" s="18">
        <v>1378.2859376</v>
      </c>
      <c r="F160" s="18">
        <v>1.045004757373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1133.5838846</v>
      </c>
      <c r="E162" s="18">
        <v>1016.7933829</v>
      </c>
      <c r="F162" s="18">
        <v>1.149921259842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1354.7633915</v>
      </c>
      <c r="E163" s="18">
        <v>1404.167636</v>
      </c>
      <c r="F163" s="18">
        <v>1.233157894736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1.055778491171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1659.7173702</v>
      </c>
      <c r="E165" s="18">
        <v>1534.9364892</v>
      </c>
      <c r="F165" s="18">
        <v>1.231923192319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2050.9685361</v>
      </c>
      <c r="F166" s="18">
        <v>1.18803712616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1429.0427487</v>
      </c>
      <c r="F167" s="18">
        <v>1.069529206625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1241.2027292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1363.1005593</v>
      </c>
      <c r="E170" s="18">
        <v>1244.1287661</v>
      </c>
      <c r="F170" s="18">
        <v>1.233584499461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0.439349112426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1.112148668639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1229.5010787</v>
      </c>
      <c r="E173" s="18">
        <v>1066.6252597</v>
      </c>
      <c r="F173" s="18">
        <v>0.899232245681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1470.6084073</v>
      </c>
      <c r="E174" s="18">
        <v>1354.4415127</v>
      </c>
      <c r="F174" s="18">
        <v>0.951590864727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1119.8527205</v>
      </c>
      <c r="E176" s="18">
        <v>1018.4643662</v>
      </c>
      <c r="F176" s="18">
        <v>1.114815979867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1380.8948497</v>
      </c>
      <c r="E177" s="18">
        <v>1417.4615307</v>
      </c>
      <c r="F177" s="18">
        <v>1.180570221752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0.967279337507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1645.2928846</v>
      </c>
      <c r="E179" s="18">
        <v>1528.2628523</v>
      </c>
      <c r="F179" s="18">
        <v>1.130011135857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2008.2574723</v>
      </c>
      <c r="F180" s="18">
        <v>1.066731930168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1699.9514026</v>
      </c>
      <c r="E181" s="18">
        <v>1435.641231</v>
      </c>
      <c r="F181" s="18">
        <v>1.001106439477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0.996077332586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1212.0917223</v>
      </c>
      <c r="E183" s="18">
        <v>1091.6939066</v>
      </c>
      <c r="F183" s="18">
        <v>1.049409827065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1272.1217059</v>
      </c>
      <c r="E184" s="18">
        <v>1206.7056172</v>
      </c>
      <c r="F184" s="18">
        <v>1.170756387553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0.962264150943</v>
      </c>
      <c r="G185" s="19">
        <v>0.427701674277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0.97852301734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1167.278447</v>
      </c>
      <c r="E187" s="18">
        <v>1006.5056576</v>
      </c>
      <c r="F187" s="18">
        <v>0.734376698184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1406.7881897</v>
      </c>
      <c r="E188" s="18">
        <v>1303.234633</v>
      </c>
      <c r="F188" s="18">
        <v>0.783246073298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1090.5256662</v>
      </c>
      <c r="E190" s="18">
        <v>1000.0835491</v>
      </c>
      <c r="F190" s="18">
        <v>0.878640776699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1360.872044</v>
      </c>
      <c r="E191" s="18">
        <v>1420.7850044</v>
      </c>
      <c r="F191" s="18">
        <v>1.024769305488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0.806077348066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1640.5598503</v>
      </c>
      <c r="E193" s="18">
        <v>1524.9260338</v>
      </c>
      <c r="F193" s="18">
        <v>0.933743492664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0.900460122699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1412.0752226</v>
      </c>
      <c r="F195" s="18">
        <v>0.794238683127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1316.5086153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1222.755789</v>
      </c>
      <c r="E198" s="18">
        <v>1171.5736815</v>
      </c>
      <c r="F198" s="18">
        <v>0.946672958942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0.413312693498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0.798003431601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1089.2736187</v>
      </c>
      <c r="E201" s="18">
        <v>953.1544874</v>
      </c>
      <c r="F201" s="18">
        <v>0.646253449373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1317.2666176</v>
      </c>
      <c r="E202" s="18">
        <v>1239.9100947</v>
      </c>
      <c r="F202" s="18">
        <v>0.672947510094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1041.0256671</v>
      </c>
      <c r="E204" s="18">
        <v>953.2960147</v>
      </c>
      <c r="F204" s="18">
        <v>0.802927622661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1365.9625878</v>
      </c>
      <c r="E205" s="18">
        <v>1440.7258466</v>
      </c>
      <c r="F205" s="18">
        <v>0.869086460032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0.682152875175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1648.899006</v>
      </c>
      <c r="E207" s="18">
        <v>1548.283763</v>
      </c>
      <c r="F207" s="18">
        <v>0.881211547562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0.815778003777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1598.1647795</v>
      </c>
      <c r="E209" s="18">
        <v>1380.0254512</v>
      </c>
      <c r="F209" s="18">
        <v>0.726962457337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1285.8252389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1040.1475148</v>
      </c>
      <c r="F211" s="18">
        <v>0.71098532979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1181.7757489</v>
      </c>
      <c r="E212" s="18">
        <v>1112.7658761</v>
      </c>
      <c r="F212" s="18">
        <v>0.720344191763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0.417322834645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1712.0031225</v>
      </c>
      <c r="F214" s="18">
        <v>0.682605735038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1116.4582636</v>
      </c>
      <c r="E215" s="18">
        <v>971.8672113</v>
      </c>
      <c r="F215" s="18">
        <v>0.616335540838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1377.9102632</v>
      </c>
      <c r="E216" s="18">
        <v>1284.4718068</v>
      </c>
      <c r="F216" s="18">
        <v>0.66649187205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1114.2585425</v>
      </c>
      <c r="E218" s="18">
        <v>1028.4902665</v>
      </c>
      <c r="F218" s="18">
        <v>0.78193231441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1381.9129584</v>
      </c>
      <c r="E219" s="18">
        <v>1485.5927415</v>
      </c>
      <c r="F219" s="18">
        <v>0.8236497545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0.63968052278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1748.2927269</v>
      </c>
      <c r="E221" s="18">
        <v>1641.7146797</v>
      </c>
      <c r="F221" s="18">
        <v>0.852075289575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0.782552457602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1683.497174</v>
      </c>
      <c r="E223" s="18">
        <v>1470.5189235</v>
      </c>
      <c r="F223" s="18">
        <v>0.723996082272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1368.2868128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1094.6274411</v>
      </c>
      <c r="F225" s="18">
        <v>0.655578655578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1246.647627</v>
      </c>
      <c r="E226" s="18">
        <v>1156.2989269</v>
      </c>
      <c r="F226" s="18">
        <v>0.75869972911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0.419254658385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1110.1151798</v>
      </c>
      <c r="E229" s="18">
        <v>957.135918</v>
      </c>
      <c r="F229" s="18">
        <v>0.613551836355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1386.1404723</v>
      </c>
      <c r="E230" s="18">
        <v>1292.6805433</v>
      </c>
      <c r="F230" s="18">
        <v>0.665756168624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1092.8989538</v>
      </c>
      <c r="E232" s="18">
        <v>1003.4255159</v>
      </c>
      <c r="F232" s="18">
        <v>0.755409476855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1488.4750088</v>
      </c>
      <c r="E233" s="18">
        <v>1563.6943733</v>
      </c>
      <c r="F233" s="18">
        <v>0.825437473324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0.626187761307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1693.0739931</v>
      </c>
      <c r="E235" s="18">
        <v>1569.4169465</v>
      </c>
      <c r="F235" s="18">
        <v>0.800292255236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0.763310185185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1679.6706093</v>
      </c>
      <c r="E237" s="18">
        <v>1464.8630814</v>
      </c>
      <c r="F237" s="18">
        <v>0.714285714285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1356.7805467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1096.7228228</v>
      </c>
      <c r="F239" s="18">
        <v>0.671389122343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1250.7614534</v>
      </c>
      <c r="E240" s="18">
        <v>1151.7165005</v>
      </c>
      <c r="F240" s="18">
        <v>0.659685863874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0.405750798722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0.650344999584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1066.8462866</v>
      </c>
      <c r="E243" s="18">
        <v>919.3123273</v>
      </c>
      <c r="F243" s="18">
        <v>0.676093916755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1341.0909069</v>
      </c>
      <c r="E244" s="18">
        <v>1259.0638131</v>
      </c>
      <c r="F244" s="18">
        <v>0.731692307692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1085.6095704</v>
      </c>
      <c r="E246" s="18">
        <v>1004.2610076</v>
      </c>
      <c r="F246" s="18">
        <v>0.773137697516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1473.2033774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0.669659636667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1644.6167369</v>
      </c>
      <c r="E249" s="18">
        <v>1513.8033056</v>
      </c>
      <c r="F249" s="18">
        <v>0.776792313377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0.751453043744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1623.9940917</v>
      </c>
      <c r="E251" s="18">
        <v>1421.501626</v>
      </c>
      <c r="F251" s="18">
        <v>0.747789566755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1311.7143377</v>
      </c>
      <c r="F252" s="18">
        <v>0.673980309423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1190.9505876</v>
      </c>
      <c r="E253" s="18">
        <v>1092.5320593</v>
      </c>
      <c r="F253" s="18">
        <v>0.724300287732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0.65415102211</v>
      </c>
      <c r="G255" s="19">
        <v>0.389261744966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1025.7672677</v>
      </c>
      <c r="E257" s="18">
        <v>883.8775948</v>
      </c>
      <c r="F257" s="18">
        <v>0.737013467515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1301.5281476</v>
      </c>
      <c r="E258" s="18">
        <v>1225.4470829</v>
      </c>
      <c r="F258" s="18">
        <v>0.784870766488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1067.131831</v>
      </c>
      <c r="E260" s="18">
        <v>966.6638816</v>
      </c>
      <c r="F260" s="18">
        <v>0.81154082259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1451.8230934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0.724240347269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1622.5292433</v>
      </c>
      <c r="E263" s="18">
        <v>1458.1896647</v>
      </c>
      <c r="F263" s="18">
        <v>0.783831728332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0.815533980582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1544.2102161</v>
      </c>
      <c r="E265" s="18">
        <v>1347.0330395</v>
      </c>
      <c r="F265" s="18">
        <v>0.780656303972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1151.0173332</v>
      </c>
      <c r="E267" s="18">
        <v>1065.7111725</v>
      </c>
      <c r="F267" s="18">
        <v>0.795954525321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938.7008911</v>
      </c>
      <c r="E271" s="18">
        <v>820.5728482</v>
      </c>
      <c r="F271" s="18">
        <v>0.810477910987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1134.3691976</v>
      </c>
      <c r="F272" s="18">
        <v>0.859375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1052.0445025</v>
      </c>
      <c r="E274" s="18">
        <v>946.6120812</v>
      </c>
      <c r="F274" s="18">
        <v>0.898717083051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0.763813929581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1588.7218553</v>
      </c>
      <c r="E277" s="18">
        <v>1449.2914822</v>
      </c>
      <c r="F277" s="18">
        <v>0.802900107411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0.811945748565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1138.6528001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1066.5366878</v>
      </c>
      <c r="E281" s="18">
        <v>997.8208029</v>
      </c>
      <c r="F281" s="18">
        <v>0.823233143785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1092.9086951</v>
      </c>
      <c r="F282" s="18">
        <v>0.833902161547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0.705188679245</v>
      </c>
      <c r="G283" s="19">
        <v>0.377019748653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0.724783861671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863.1124757</v>
      </c>
      <c r="E285" s="18">
        <v>766.0272489</v>
      </c>
      <c r="F285" s="18">
        <v>0.836855300859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1119.0196521</v>
      </c>
      <c r="E286" s="18">
        <v>1075.3444737</v>
      </c>
      <c r="F286" s="18">
        <v>0.855494361395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0.920069808027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0.80391600454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1511.6410106</v>
      </c>
      <c r="E291" s="18">
        <v>1344.7378372</v>
      </c>
      <c r="F291" s="18">
        <v>0.781931464174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0.830357142857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983.8178036</v>
      </c>
      <c r="E295" s="18">
        <v>933.2830441</v>
      </c>
      <c r="F295" s="18">
        <v>0.87279774489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971.4743956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807.3084407</v>
      </c>
      <c r="E299" s="18">
        <v>709.4909342</v>
      </c>
      <c r="F299" s="18">
        <v>0.871756014396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1049.3516544</v>
      </c>
      <c r="E300" s="18">
        <v>975.2760676</v>
      </c>
      <c r="F300" s="18">
        <v>0.893736323851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1.005801305293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822.8121783</v>
      </c>
      <c r="E304" s="18">
        <v>814.7244733</v>
      </c>
      <c r="F304" s="18">
        <v>0.869195751138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1442.2231738</v>
      </c>
      <c r="E305" s="18">
        <v>1282.4505594</v>
      </c>
      <c r="F305" s="18">
        <v>0.814059646987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1935.1143031</v>
      </c>
      <c r="E306" s="18">
        <v>1650.6569966</v>
      </c>
      <c r="F306" s="18">
        <v>0.959059893858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1295.4835055</v>
      </c>
      <c r="E307" s="18">
        <v>1112.3155959</v>
      </c>
      <c r="F307" s="18">
        <v>0.837945791726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922.0722674</v>
      </c>
      <c r="E309" s="18">
        <v>875.450507</v>
      </c>
      <c r="F309" s="18">
        <v>0.864806866952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885.9357696</v>
      </c>
      <c r="F310" s="18">
        <v>0.947751322751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0.73360603349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779.217641</v>
      </c>
      <c r="E313" s="18">
        <v>676.4450602</v>
      </c>
      <c r="F313" s="18">
        <v>0.934293606945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1016.5752078</v>
      </c>
      <c r="E314" s="18">
        <v>939.3139841</v>
      </c>
      <c r="F314" s="18">
        <v>0.904821979254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1.020437956204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771.1656404</v>
      </c>
      <c r="E318" s="18">
        <v>743.5289456</v>
      </c>
      <c r="F318" s="18">
        <v>0.875272840661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1368.7484504</v>
      </c>
      <c r="E319" s="18">
        <v>1201.2546437</v>
      </c>
      <c r="F319" s="18">
        <v>0.806216301934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1.054345613677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1252.2433236</v>
      </c>
      <c r="E321" s="18">
        <v>1051.9866145</v>
      </c>
      <c r="F321" s="18">
        <v>0.842151936151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866.9543091</v>
      </c>
      <c r="E323" s="18">
        <v>819.2942754</v>
      </c>
      <c r="F323" s="18">
        <v>0.841097869266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0.713804713804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756.2617186</v>
      </c>
      <c r="E327" s="18">
        <v>658.9267655</v>
      </c>
      <c r="F327" s="18">
        <v>0.951004016064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988.3470347</v>
      </c>
      <c r="E328" s="18">
        <v>887.32532</v>
      </c>
      <c r="F328" s="18">
        <v>0.905322924059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729.7509638</v>
      </c>
      <c r="E332" s="18">
        <v>697.7161712</v>
      </c>
      <c r="F332" s="18">
        <v>0.850473186119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1311.2758908</v>
      </c>
      <c r="E333" s="18">
        <v>1144.52873</v>
      </c>
      <c r="F333" s="18">
        <v>0.818622696411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1.107351712614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1198.8627449</v>
      </c>
      <c r="E335" s="18">
        <v>1000.141396</v>
      </c>
      <c r="F335" s="18">
        <v>0.872629582806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841.5346114</v>
      </c>
      <c r="E337" s="18">
        <v>796.2450758</v>
      </c>
      <c r="F337" s="18">
        <v>0.823409386013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740.7060607</v>
      </c>
      <c r="E341" s="18">
        <v>644.5936153</v>
      </c>
      <c r="F341" s="18">
        <v>0.960688956433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978.0953707</v>
      </c>
      <c r="E342" s="18">
        <v>880.2892602</v>
      </c>
      <c r="F342" s="18">
        <v>0.932945454545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1.040946656649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724.6350331</v>
      </c>
      <c r="E346" s="18">
        <v>681.0006995</v>
      </c>
      <c r="F346" s="18">
        <v>0.922611036339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1272.2847032</v>
      </c>
      <c r="E347" s="18">
        <v>1112.2728182</v>
      </c>
      <c r="F347" s="18">
        <v>0.833444816053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1.048339555904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1163.8496772</v>
      </c>
      <c r="E349" s="18">
        <v>965.2637036</v>
      </c>
      <c r="F349" s="18">
        <v>0.867330549309</v>
      </c>
      <c r="G349" s="19">
        <v>0.422997946611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831.8868714</v>
      </c>
      <c r="E351" s="18">
        <v>783.6727851</v>
      </c>
      <c r="F351" s="18">
        <v>0.864022103808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0.370786516853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0.739256767089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735.3446446</v>
      </c>
      <c r="E355" s="18">
        <v>622.695747</v>
      </c>
      <c r="F355" s="18">
        <v>1.018189599828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969.8651617</v>
      </c>
      <c r="E356" s="18">
        <v>868.9533861</v>
      </c>
      <c r="F356" s="18">
        <v>0.979307173513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1.035660091047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722.0770678</v>
      </c>
      <c r="E360" s="18">
        <v>681.6197911</v>
      </c>
      <c r="F360" s="18">
        <v>0.973526297211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1237.3504023</v>
      </c>
      <c r="E361" s="18">
        <v>1065.5573599</v>
      </c>
      <c r="F361" s="18">
        <v>0.868163708801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1119.652854</v>
      </c>
      <c r="E363" s="18">
        <v>943.5829759</v>
      </c>
      <c r="F363" s="18">
        <v>0.875855327468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814.9404063</v>
      </c>
      <c r="E365" s="18">
        <v>745.5368368</v>
      </c>
      <c r="F365" s="18">
        <v>0.872628179249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0.9182048498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0.809284397519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735.1936188</v>
      </c>
      <c r="E369" s="18">
        <v>626.2790345</v>
      </c>
      <c r="F369" s="18">
        <v>1.043242068665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958.6027704</v>
      </c>
      <c r="E370" s="18">
        <v>828.3005961</v>
      </c>
      <c r="F370" s="18">
        <v>0.979801071155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687.6096582</v>
      </c>
      <c r="F372" s="18">
        <v>0.945565969718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701.856961</v>
      </c>
      <c r="E374" s="18">
        <v>663.0470447</v>
      </c>
      <c r="F374" s="18">
        <v>0.974162011173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1218.1928824</v>
      </c>
      <c r="E375" s="18">
        <v>1037.7505394</v>
      </c>
      <c r="F375" s="18">
        <v>0.902803738317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1132.0891895</v>
      </c>
      <c r="E377" s="18">
        <v>904.9347221</v>
      </c>
      <c r="F377" s="18">
        <v>0.954715696288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789.185135</v>
      </c>
      <c r="E379" s="18">
        <v>723.3257899</v>
      </c>
      <c r="F379" s="18">
        <v>0.897435897435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0.888346127006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0.82209444154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721.072706</v>
      </c>
      <c r="E383" s="18">
        <v>615.5291719</v>
      </c>
      <c r="F383" s="18">
        <v>1.029778247096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936.5111566</v>
      </c>
      <c r="E384" s="18">
        <v>831.818626</v>
      </c>
      <c r="F384" s="18">
        <v>0.998915569326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690.951625</v>
      </c>
      <c r="F386" s="18">
        <v>0.993562231759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0.98646241539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1168.3833307</v>
      </c>
      <c r="E389" s="18">
        <v>1023.2909928</v>
      </c>
      <c r="F389" s="18">
        <v>0.953186467348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1094.2061982</v>
      </c>
      <c r="E391" s="18">
        <v>859.687986</v>
      </c>
      <c r="F391" s="18">
        <v>0.93015093015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781.0474761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0.905429701546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0.839441219158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728.6239963</v>
      </c>
      <c r="E397" s="18">
        <v>623.09389</v>
      </c>
      <c r="F397" s="18">
        <v>1.065667229729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933.0458054</v>
      </c>
      <c r="E398" s="18">
        <v>816.5738297</v>
      </c>
      <c r="F398" s="18">
        <v>1.001724678582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716.0163756</v>
      </c>
      <c r="F400" s="18">
        <v>1.008531816565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1149.2258108</v>
      </c>
      <c r="E403" s="18">
        <v>986.5859898</v>
      </c>
      <c r="F403" s="18">
        <v>0.957345971563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0.470588235294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0.896243291592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0.879741885021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740.3284962</v>
      </c>
      <c r="E411" s="18">
        <v>630.2604651</v>
      </c>
      <c r="F411" s="18">
        <v>1.069183716515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920.1229333</v>
      </c>
      <c r="E412" s="18">
        <v>805.2379556</v>
      </c>
      <c r="F412" s="18">
        <v>0.980667290302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705.9904753</v>
      </c>
      <c r="F414" s="18">
        <v>1.055214723926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0.998541210795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1132.9982645</v>
      </c>
      <c r="E417" s="18">
        <v>957.6668965</v>
      </c>
      <c r="F417" s="18">
        <v>0.997191011235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0.962083142987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736.8549027</v>
      </c>
      <c r="E425" s="18">
        <v>628.2697498</v>
      </c>
      <c r="F425" s="18">
        <v>1.055485498108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907.8498145</v>
      </c>
      <c r="E426" s="18">
        <v>787.6478061</v>
      </c>
      <c r="F426" s="18">
        <v>0.969948348724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704.319492</v>
      </c>
      <c r="F428" s="18">
        <v>1.056043956043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1.002538071065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1123.0814307</v>
      </c>
      <c r="E431" s="18">
        <v>954.330078</v>
      </c>
      <c r="F431" s="18">
        <v>1.0225281602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0.954661114966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788.7290625</v>
      </c>
      <c r="E438" s="18">
        <v>735.7917858</v>
      </c>
      <c r="F438" s="18">
        <v>0.901843031683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740.6305478</v>
      </c>
      <c r="E439" s="18">
        <v>632.6493235</v>
      </c>
      <c r="F439" s="18">
        <v>1.055405123932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912.2536983</v>
      </c>
      <c r="E440" s="18">
        <v>787.6478061</v>
      </c>
      <c r="F440" s="18">
        <v>0.971732000624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705.1549837</v>
      </c>
      <c r="F442" s="18">
        <v>1.120472741136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0.986021505376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1115.4184227</v>
      </c>
      <c r="E445" s="18">
        <v>958.7791693</v>
      </c>
      <c r="F445" s="18">
        <v>1.017391304347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1.014925373134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0.944619010212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753.9113681</v>
      </c>
      <c r="E452" s="18">
        <v>693.4380826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745.5388865</v>
      </c>
      <c r="E453" s="18">
        <v>648.5750459</v>
      </c>
      <c r="F453" s="18">
        <v>1.049015586546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913.4810102</v>
      </c>
      <c r="E454" s="18">
        <v>794.6838659</v>
      </c>
      <c r="F454" s="18">
        <v>0.971464019851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710.1679338</v>
      </c>
      <c r="F456" s="18">
        <v>1.096472282217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1096.0355202</v>
      </c>
      <c r="E459" s="18">
        <v>940.9828042</v>
      </c>
      <c r="F459" s="18">
        <v>1.01774659513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597.3669827</v>
      </c>
      <c r="F462" s="18">
        <v>0.955042527339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607.6607157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0.964654487688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750.1451735</v>
      </c>
      <c r="E467" s="18">
        <v>651.7601904</v>
      </c>
      <c r="F467" s="18">
        <v>1.017039825638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930.1580127</v>
      </c>
      <c r="E468" s="18">
        <v>807.5833089</v>
      </c>
      <c r="F468" s="18">
        <v>1.014399749569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992.0342295</v>
      </c>
      <c r="E470" s="18">
        <v>703.4840003</v>
      </c>
      <c r="F470" s="18">
        <v>1.138174127599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1888.2523823</v>
      </c>
      <c r="E471" s="18">
        <v>1533.7831101</v>
      </c>
      <c r="F471" s="18">
        <v>1.14479484571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1088.8232775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599.2846937</v>
      </c>
      <c r="F476" s="18">
        <v>1.007215874924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591.3167379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0.965668662674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763.8130089</v>
      </c>
      <c r="E481" s="18">
        <v>650.5657612</v>
      </c>
      <c r="F481" s="18">
        <v>1.033537186821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943.2252745</v>
      </c>
      <c r="E482" s="18">
        <v>802.8926023</v>
      </c>
      <c r="F482" s="18">
        <v>1.051987281399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1040.3475849</v>
      </c>
      <c r="E484" s="18">
        <v>732.7262093</v>
      </c>
      <c r="F484" s="18">
        <v>1.148768809849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2130.2228979</v>
      </c>
      <c r="E485" s="18">
        <v>1660.0751105</v>
      </c>
      <c r="F485" s="18">
        <v>1.257658270932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695.4011437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1097.8385809</v>
      </c>
      <c r="E487" s="18">
        <v>923.1864391</v>
      </c>
      <c r="F487" s="18">
        <v>0.985110663983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597.3669827</v>
      </c>
      <c r="F490" s="18">
        <v>0.956187092954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579.1635235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772.9246932</v>
      </c>
      <c r="E492" s="18">
        <v>613.2813991</v>
      </c>
      <c r="F492" s="18">
        <v>0.94793752503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793.7161183</v>
      </c>
      <c r="E495" s="18">
        <v>675.6487741</v>
      </c>
      <c r="F495" s="18">
        <v>1.088012743926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956.4369259</v>
      </c>
      <c r="E496" s="18">
        <v>811.1013388</v>
      </c>
      <c r="F496" s="18">
        <v>1.106825883492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1093.577036</v>
      </c>
      <c r="E498" s="18">
        <v>760.297435</v>
      </c>
      <c r="F498" s="18">
        <v>1.253555324314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2098.3221567</v>
      </c>
      <c r="E499" s="18">
        <v>1638.4725314</v>
      </c>
      <c r="F499" s="18">
        <v>1.069444444444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1105.9523541</v>
      </c>
      <c r="E501" s="18">
        <v>924.2987119</v>
      </c>
      <c r="F501" s="18">
        <v>1.013055895552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596.4081272</v>
      </c>
      <c r="F504" s="18">
        <v>0.94560669456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561.1432402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0.945736434108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794.2447086</v>
      </c>
      <c r="E509" s="18">
        <v>678.4357755</v>
      </c>
      <c r="F509" s="18">
        <v>1.075389776988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969.2154083</v>
      </c>
      <c r="E510" s="18">
        <v>815.4011531</v>
      </c>
      <c r="F510" s="18">
        <v>1.146737383477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1123.5821725</v>
      </c>
      <c r="E512" s="18">
        <v>793.7171025</v>
      </c>
      <c r="F512" s="18">
        <v>1.260292616536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2133.2772242</v>
      </c>
      <c r="E513" s="18">
        <v>1658.4133736</v>
      </c>
      <c r="F513" s="18">
        <v>1.054156171284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1130.0682909</v>
      </c>
      <c r="E515" s="18">
        <v>927.6355304</v>
      </c>
      <c r="F515" s="18">
        <v>1.029304029304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1579.4718902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622.297226</v>
      </c>
      <c r="F518" s="18">
        <v>0.97794117647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548.1518732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0.38989169675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802.7021537</v>
      </c>
      <c r="E523" s="18">
        <v>683.2134922</v>
      </c>
      <c r="F523" s="18">
        <v>1.096383186705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981.4885271</v>
      </c>
      <c r="E524" s="18">
        <v>838.8546858</v>
      </c>
      <c r="F524" s="18">
        <v>1.181034482758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1131.0410765</v>
      </c>
      <c r="E526" s="18">
        <v>787.033169</v>
      </c>
      <c r="F526" s="18">
        <v>1.243926460932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2226.264491</v>
      </c>
      <c r="E527" s="18">
        <v>1713.2506896</v>
      </c>
      <c r="F527" s="18">
        <v>1.05773257553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1127.1383172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1550.1603758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621.3383705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548.5709496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0.394160583941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807.1574149</v>
      </c>
      <c r="E537" s="18">
        <v>693.1670687</v>
      </c>
      <c r="F537" s="18">
        <v>1.095265926358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985.2426576</v>
      </c>
      <c r="E538" s="18">
        <v>839.6364702</v>
      </c>
      <c r="F538" s="18">
        <v>1.145656534485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1135.1095696</v>
      </c>
      <c r="E540" s="18">
        <v>796.2235775</v>
      </c>
      <c r="F540" s="18">
        <v>1.163518117064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1726.5445843</v>
      </c>
      <c r="F541" s="18">
        <v>1.009182464454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1128.9413779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1584.4967212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607.9143933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549.8281786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0.402173913043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839.8545017</v>
      </c>
      <c r="E551" s="18">
        <v>711.4816495</v>
      </c>
      <c r="F551" s="18">
        <v>1.146592861233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1000.403569</v>
      </c>
      <c r="E552" s="18">
        <v>840.0273624</v>
      </c>
      <c r="F552" s="18">
        <v>1.147498866555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1171.8955278</v>
      </c>
      <c r="E554" s="18">
        <v>816.275378</v>
      </c>
      <c r="F554" s="18">
        <v>1.151235486752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2223.2101647</v>
      </c>
      <c r="E555" s="18">
        <v>1699.9567948</v>
      </c>
      <c r="F555" s="18">
        <v>0.868200270635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1144.718159</v>
      </c>
      <c r="E557" s="18">
        <v>937.6459858</v>
      </c>
      <c r="F557" s="18">
        <v>1.067401960784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1543.4606011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1.05352393617</v>
      </c>
      <c r="G559" s="19">
        <v>0.469298245614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600.2435492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549.8281786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0.554376657824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0.394052044609</v>
      </c>
    </row>
    <row r="564" spans="1:7" ht="15">
      <c r="A564" s="17">
        <v>44236</v>
      </c>
      <c r="B564" s="17">
        <v>44235</v>
      </c>
      <c r="C564" t="s">
        <v>26</v>
      </c>
      <c r="D564" s="18">
        <v>631.79955</v>
      </c>
      <c r="E564" s="18">
        <v>509.4901361</v>
      </c>
      <c r="F564" s="18">
        <v>0.919597989949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854.6550306</v>
      </c>
      <c r="E565" s="18">
        <v>703.1206453</v>
      </c>
      <c r="F565" s="18">
        <v>1.131954612005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853.7085898</v>
      </c>
      <c r="F566" s="18">
        <v>1.102930456334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1.125622578859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1786.3671109</v>
      </c>
      <c r="F569" s="18">
        <v>1.064316635745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1142.6897157</v>
      </c>
      <c r="E571" s="18">
        <v>924.2987119</v>
      </c>
      <c r="F571" s="18">
        <v>1.06886830447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1541.7856574</v>
      </c>
      <c r="F572" s="18">
        <v>1.04469273743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1.086079354404</v>
      </c>
      <c r="G573" s="19">
        <v>0.469344608879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538.513117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0.933563416738</v>
      </c>
      <c r="G576" s="19">
        <v>0.558510638297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0.397683397683</v>
      </c>
    </row>
    <row r="578" spans="1:7" ht="15">
      <c r="A578" s="17">
        <v>44237</v>
      </c>
      <c r="B578" s="17">
        <v>44236</v>
      </c>
      <c r="C578" t="s">
        <v>26</v>
      </c>
      <c r="D578" s="18">
        <v>617.8891314</v>
      </c>
      <c r="E578" s="18">
        <v>502.8464179</v>
      </c>
      <c r="F578" s="18">
        <v>0.966666666666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863.7920918</v>
      </c>
      <c r="E579" s="18">
        <v>702.7225022</v>
      </c>
      <c r="F579" s="18">
        <v>1.137823453844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829.4732727</v>
      </c>
      <c r="F580" s="18">
        <v>1.091800981079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1.07667386609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1866.1304795</v>
      </c>
      <c r="F583" s="18">
        <v>0.982974910394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1158.2411142</v>
      </c>
      <c r="E585" s="18">
        <v>916.5128022</v>
      </c>
      <c r="F585" s="18">
        <v>1.064056939501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</v>
      </c>
      <c r="F586" s="18">
        <v>0.996409980254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521.7500628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0.949234135667</v>
      </c>
      <c r="G590" s="19">
        <v>0.544959128065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0.38768115942</v>
      </c>
    </row>
    <row r="592" spans="1:7" ht="15">
      <c r="A592" s="17">
        <v>44238</v>
      </c>
      <c r="B592" s="17">
        <v>44237</v>
      </c>
      <c r="C592" t="s">
        <v>26</v>
      </c>
      <c r="D592" s="18">
        <v>615.8900293</v>
      </c>
      <c r="E592" s="18">
        <v>499.9397913</v>
      </c>
      <c r="F592" s="18">
        <v>0.966042780748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884.4826271</v>
      </c>
      <c r="E593" s="18">
        <v>705.9076467</v>
      </c>
      <c r="F593" s="18">
        <v>1.114300998573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852.5359132</v>
      </c>
      <c r="F594" s="18">
        <v>1.074885104082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1293.6112792</v>
      </c>
      <c r="E596" s="18">
        <v>872.253321</v>
      </c>
      <c r="F596" s="18">
        <v>1.06017418844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1797.9992688</v>
      </c>
      <c r="F597" s="18">
        <v>0.962104072398</v>
      </c>
      <c r="G597" s="19">
        <v>0.470198675496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1.046307884856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1174.2432779</v>
      </c>
      <c r="E599" s="18">
        <v>915.4005294</v>
      </c>
      <c r="F599" s="18">
        <v>1.069411764705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</v>
      </c>
      <c r="F600" s="18">
        <v>1.016509433962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1215.8909582000001</v>
      </c>
      <c r="E601" s="18">
        <v>890.7951171</v>
      </c>
      <c r="F601" s="18">
        <v>1.118425405226</v>
      </c>
      <c r="G601" s="19">
        <v>0.443564356435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521.3309865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0.966375545851</v>
      </c>
      <c r="G604" s="19">
        <v>0.544444444444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0.38489208633</v>
      </c>
    </row>
    <row r="606" spans="1:7" ht="15">
      <c r="A606" s="17">
        <v>44239</v>
      </c>
      <c r="B606" s="17">
        <v>44238</v>
      </c>
      <c r="C606" t="s">
        <v>26</v>
      </c>
      <c r="D606" s="18">
        <v>612.9746722</v>
      </c>
      <c r="E606" s="18">
        <v>503.6768827</v>
      </c>
      <c r="F606" s="18">
        <v>1.024086378737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890.750198</v>
      </c>
      <c r="E607" s="18">
        <v>709.4909342</v>
      </c>
      <c r="F607" s="18">
        <v>1.12895766631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1.058451178451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1325.4811416</v>
      </c>
      <c r="E610" s="18">
        <v>883.9502046</v>
      </c>
      <c r="F610" s="18">
        <v>1.09528879425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1852.8365847</v>
      </c>
      <c r="F611" s="18">
        <v>1.016143234517</v>
      </c>
      <c r="G611" s="19">
        <v>0.475953565505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1.065958111909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1199.7115102</v>
      </c>
      <c r="E613" s="18">
        <v>915.4005294</v>
      </c>
      <c r="F613" s="18">
        <v>1.094827586206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1535.0858827</v>
      </c>
      <c r="F614" s="18">
        <v>0.997264271384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0.436149312377</v>
      </c>
    </row>
    <row r="616" spans="1:7" ht="15">
      <c r="A616" s="17">
        <v>44240</v>
      </c>
      <c r="B616" s="17">
        <v>44239</v>
      </c>
      <c r="C616" t="s">
        <v>22</v>
      </c>
      <c r="D616" s="18">
        <v>653.9652774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700.3420333</v>
      </c>
      <c r="E617" s="18">
        <v>530.5506663</v>
      </c>
      <c r="F617" s="18">
        <v>1.088003933136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0.975567190226</v>
      </c>
      <c r="G618" s="19">
        <v>0.557746478873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0.384615384615</v>
      </c>
    </row>
    <row r="620" spans="1:7" ht="15">
      <c r="A620" s="17">
        <v>44240</v>
      </c>
      <c r="B620" s="17">
        <v>44239</v>
      </c>
      <c r="C620" t="s">
        <v>26</v>
      </c>
      <c r="D620" s="18">
        <v>605.7279272</v>
      </c>
      <c r="E620" s="18">
        <v>486.2371226</v>
      </c>
      <c r="F620" s="18">
        <v>0.985216178521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920.6533074</v>
      </c>
      <c r="E621" s="18">
        <v>728.9999442</v>
      </c>
      <c r="F621" s="18">
        <v>1.096054602963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873.2532004</v>
      </c>
      <c r="F622" s="18">
        <v>1.059396812853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1357.1814836</v>
      </c>
      <c r="E624" s="18">
        <v>910.6859386</v>
      </c>
      <c r="F624" s="18">
        <v>1.090509438841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1821.2635846</v>
      </c>
      <c r="F625" s="18">
        <v>0.969139650872</v>
      </c>
      <c r="G625" s="19">
        <v>0.490322580645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1.099937146448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1215.9390565</v>
      </c>
      <c r="E627" s="18">
        <v>914.2882566</v>
      </c>
      <c r="F627" s="18">
        <v>1.088786835055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1525.8736924</v>
      </c>
      <c r="F628" s="18">
        <v>0.985736925515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1.106658251814</v>
      </c>
      <c r="G629" s="19">
        <v>0.431861804222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691.281547</v>
      </c>
      <c r="E631" s="18">
        <v>527.6171318</v>
      </c>
      <c r="F631" s="18">
        <v>1.03091265947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1.027904849039</v>
      </c>
      <c r="G632" s="19">
        <v>0.561604584527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0.377777777777</v>
      </c>
    </row>
    <row r="634" spans="1:7" ht="15">
      <c r="A634" s="17">
        <v>44241</v>
      </c>
      <c r="B634" s="17">
        <v>44240</v>
      </c>
      <c r="C634" t="s">
        <v>26</v>
      </c>
      <c r="D634" s="18">
        <v>600.8967638</v>
      </c>
      <c r="E634" s="18">
        <v>475.4410806</v>
      </c>
      <c r="F634" s="18">
        <v>1.035950532067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931.2251137</v>
      </c>
      <c r="E635" s="18">
        <v>732.5832318</v>
      </c>
      <c r="F635" s="18">
        <v>1.084882780921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1123.6401203</v>
      </c>
      <c r="E636" s="18">
        <v>875.2076614</v>
      </c>
      <c r="F636" s="18">
        <v>1.075875743555</v>
      </c>
      <c r="G636" s="19">
        <v>0.436105476673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1361.5890177</v>
      </c>
      <c r="E638" s="18">
        <v>919.8763472</v>
      </c>
      <c r="F638" s="18">
        <v>1.050884955752</v>
      </c>
      <c r="G638" s="19">
        <v>0.512158054711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1723.2211107</v>
      </c>
      <c r="F639" s="18">
        <v>0.867228355607</v>
      </c>
      <c r="G639" s="19">
        <v>0.478605388272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1220.6720908</v>
      </c>
      <c r="E641" s="18">
        <v>914.2882566</v>
      </c>
      <c r="F641" s="18">
        <v>1.079125847776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1991.1283846</v>
      </c>
      <c r="E642" s="18">
        <v>1507.449312</v>
      </c>
      <c r="F642" s="18">
        <v>0.948939106434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1275.2027122</v>
      </c>
      <c r="E643" s="18">
        <v>918.1316868</v>
      </c>
      <c r="F643" s="18">
        <v>1.116718266253</v>
      </c>
      <c r="G643" s="19">
        <v>0.43533697632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0.477551020408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1.045748613678</v>
      </c>
      <c r="G646" s="19">
        <v>0.574344023323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598.0647026</v>
      </c>
      <c r="E648" s="18">
        <v>476.6867777</v>
      </c>
      <c r="F648" s="18">
        <v>1.01611079706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953.6524458</v>
      </c>
      <c r="E649" s="18">
        <v>729.3980873</v>
      </c>
      <c r="F649" s="18">
        <v>1.068064516129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1144.7210067</v>
      </c>
      <c r="E650" s="18">
        <v>880.6801524</v>
      </c>
      <c r="F650" s="18">
        <v>1.060718870346</v>
      </c>
      <c r="G650" s="19">
        <v>0.417925478348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0.396355353075</v>
      </c>
    </row>
    <row r="652" spans="1:7" ht="15">
      <c r="A652" s="17">
        <v>44243</v>
      </c>
      <c r="B652" s="17">
        <v>44242</v>
      </c>
      <c r="C652" t="s">
        <v>16</v>
      </c>
      <c r="D652" s="18">
        <v>1408.5462087</v>
      </c>
      <c r="E652" s="18">
        <v>970.0058484</v>
      </c>
      <c r="F652" s="18">
        <v>1.113841524573</v>
      </c>
      <c r="G652" s="19">
        <v>0.504385964912</v>
      </c>
    </row>
    <row r="653" spans="1:7" ht="15">
      <c r="A653" s="17">
        <v>44243</v>
      </c>
      <c r="B653" s="17">
        <v>44242</v>
      </c>
      <c r="C653" t="s">
        <v>17</v>
      </c>
      <c r="D653" s="18">
        <v>2123.7748757</v>
      </c>
      <c r="E653" s="18">
        <v>1751.4706371</v>
      </c>
      <c r="F653" s="18">
        <v>0.926769978729</v>
      </c>
      <c r="G653" s="19">
        <v>0.481658692185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1236.8996371</v>
      </c>
      <c r="E655" s="18">
        <v>915.4005294</v>
      </c>
      <c r="F655" s="18">
        <v>1.068376068376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2054.3934798</v>
      </c>
      <c r="E656" s="18">
        <v>1535.9233545</v>
      </c>
      <c r="F656" s="18">
        <v>1.018555215276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1311.9377341</v>
      </c>
      <c r="E657" s="18">
        <v>945.4682565</v>
      </c>
      <c r="F657" s="18">
        <v>1.13721862473</v>
      </c>
      <c r="G657" s="19">
        <v>0.436329588014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706.8018245</v>
      </c>
      <c r="E659" s="18">
        <v>540.1894225</v>
      </c>
      <c r="F659" s="18">
        <v>1.051499032882</v>
      </c>
      <c r="G659" s="19">
        <v>0.476388888888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0.565982404692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0.377697841726</v>
      </c>
    </row>
    <row r="662" spans="1:7" ht="15">
      <c r="A662" s="17">
        <v>44243</v>
      </c>
      <c r="B662" s="17">
        <v>44242</v>
      </c>
      <c r="C662" t="s">
        <v>26</v>
      </c>
      <c r="D662" s="18">
        <v>601.3965393</v>
      </c>
      <c r="E662" s="18">
        <v>473.780151</v>
      </c>
      <c r="F662" s="18">
        <v>1.035981179075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983.4800423</v>
      </c>
      <c r="E663" s="18">
        <v>739.7498069</v>
      </c>
      <c r="F663" s="18">
        <v>1.094415106417</v>
      </c>
      <c r="G663" s="19">
        <v>0.361820199778</v>
      </c>
    </row>
    <row r="664" spans="1:7" ht="15">
      <c r="A664" s="17">
        <v>44244</v>
      </c>
      <c r="B664" s="17">
        <v>44243</v>
      </c>
      <c r="C664" t="s">
        <v>14</v>
      </c>
      <c r="D664" s="18">
        <v>1183.9949867</v>
      </c>
      <c r="E664" s="18">
        <v>888.8888888</v>
      </c>
      <c r="F664" s="18">
        <v>1.111041247484</v>
      </c>
      <c r="G664" s="19">
        <v>0.431840796019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0.399568034557</v>
      </c>
    </row>
    <row r="666" spans="1:7" ht="15">
      <c r="A666" s="17">
        <v>44244</v>
      </c>
      <c r="B666" s="17">
        <v>44243</v>
      </c>
      <c r="C666" t="s">
        <v>16</v>
      </c>
      <c r="D666" s="18">
        <v>1487.7123032</v>
      </c>
      <c r="E666" s="18">
        <v>1032.6677249</v>
      </c>
      <c r="F666" s="18">
        <v>1.172018919591</v>
      </c>
      <c r="G666" s="19">
        <v>0.518678160919</v>
      </c>
    </row>
    <row r="667" spans="1:7" ht="15">
      <c r="A667" s="17">
        <v>44244</v>
      </c>
      <c r="B667" s="17">
        <v>44243</v>
      </c>
      <c r="C667" t="s">
        <v>17</v>
      </c>
      <c r="D667" s="18">
        <v>2269.7037982</v>
      </c>
      <c r="E667" s="18">
        <v>1949.2173219</v>
      </c>
      <c r="F667" s="18">
        <v>0.954144620811</v>
      </c>
      <c r="G667" s="19">
        <v>0.482334869431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1.176435406698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1276.5669724</v>
      </c>
      <c r="E669" s="18">
        <v>934.3091673</v>
      </c>
      <c r="F669" s="18">
        <v>1.103777044371</v>
      </c>
      <c r="G669" s="19">
        <v>0.524705882352</v>
      </c>
    </row>
    <row r="670" spans="1:7" ht="15">
      <c r="A670" s="17">
        <v>44244</v>
      </c>
      <c r="B670" s="17">
        <v>44243</v>
      </c>
      <c r="C670" t="s">
        <v>20</v>
      </c>
      <c r="D670" s="18">
        <v>2072.5210143</v>
      </c>
      <c r="E670" s="18">
        <v>1522.5238051</v>
      </c>
      <c r="F670" s="18">
        <v>1.005889701945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1345.0375194</v>
      </c>
      <c r="E671" s="18">
        <v>983.17387</v>
      </c>
      <c r="F671" s="18">
        <v>1.123927832002</v>
      </c>
      <c r="G671" s="19">
        <v>0.430107526881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738.1779529</v>
      </c>
      <c r="E673" s="18">
        <v>548.5709496</v>
      </c>
      <c r="F673" s="18">
        <v>1.061725508534</v>
      </c>
      <c r="G673" s="19">
        <v>0.473901098901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1.104835065521</v>
      </c>
      <c r="G674" s="19">
        <v>0.542682926829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0.363636363636</v>
      </c>
    </row>
    <row r="676" spans="1:7" ht="15">
      <c r="A676" s="17">
        <v>44244</v>
      </c>
      <c r="B676" s="17">
        <v>44243</v>
      </c>
      <c r="C676" t="s">
        <v>26</v>
      </c>
      <c r="D676" s="18">
        <v>620.388009</v>
      </c>
      <c r="E676" s="18">
        <v>489.5589816</v>
      </c>
      <c r="F676" s="18">
        <v>1.057042443903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1010.9667388</v>
      </c>
      <c r="E677" s="18">
        <v>756.4718154</v>
      </c>
      <c r="F677" s="18">
        <v>1.132503544981</v>
      </c>
      <c r="G677" s="19">
        <v>0.355726872246</v>
      </c>
    </row>
    <row r="678" spans="1:7" ht="15">
      <c r="A678" s="17">
        <v>44245</v>
      </c>
      <c r="B678" s="17">
        <v>44244</v>
      </c>
      <c r="C678" t="s">
        <v>14</v>
      </c>
      <c r="D678" s="18">
        <v>1220.2367845</v>
      </c>
      <c r="E678" s="18">
        <v>894.752272</v>
      </c>
      <c r="F678" s="18">
        <v>1.159435042626</v>
      </c>
      <c r="G678" s="19">
        <v>0.423828125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0.414736842105</v>
      </c>
    </row>
    <row r="680" spans="1:7" ht="15">
      <c r="A680" s="17">
        <v>44245</v>
      </c>
      <c r="B680" s="17">
        <v>44244</v>
      </c>
      <c r="C680" t="s">
        <v>16</v>
      </c>
      <c r="D680" s="18">
        <v>1533.3133299</v>
      </c>
      <c r="E680" s="18">
        <v>1049.3775586</v>
      </c>
      <c r="F680" s="18">
        <v>1.228918590522</v>
      </c>
      <c r="G680" s="19">
        <v>0.527932960893</v>
      </c>
    </row>
    <row r="681" spans="1:7" ht="15">
      <c r="A681" s="17">
        <v>44245</v>
      </c>
      <c r="B681" s="17">
        <v>44244</v>
      </c>
      <c r="C681" t="s">
        <v>17</v>
      </c>
      <c r="D681" s="18">
        <v>2201.4905112</v>
      </c>
      <c r="E681" s="18">
        <v>1917.6443218</v>
      </c>
      <c r="F681" s="18">
        <v>0.923165800115</v>
      </c>
      <c r="G681" s="19">
        <v>0.469578783151</v>
      </c>
    </row>
    <row r="682" spans="1:7" ht="15">
      <c r="A682" s="17">
        <v>44245</v>
      </c>
      <c r="B682" s="17">
        <v>44244</v>
      </c>
      <c r="C682" t="s">
        <v>18</v>
      </c>
      <c r="D682" s="18">
        <v>911.1228858</v>
      </c>
      <c r="E682" s="18">
        <v>668.6188686</v>
      </c>
      <c r="F682" s="18">
        <v>1.21642228739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1320.967342</v>
      </c>
      <c r="E683" s="18">
        <v>929.860076</v>
      </c>
      <c r="F683" s="18">
        <v>1.134574087329</v>
      </c>
      <c r="G683" s="19">
        <v>0.521640091116</v>
      </c>
    </row>
    <row r="684" spans="1:7" ht="15">
      <c r="A684" s="17">
        <v>44245</v>
      </c>
      <c r="B684" s="17">
        <v>44244</v>
      </c>
      <c r="C684" t="s">
        <v>20</v>
      </c>
      <c r="D684" s="18">
        <v>1980.7956899</v>
      </c>
      <c r="E684" s="18">
        <v>1442.1265084</v>
      </c>
      <c r="F684" s="18">
        <v>0.983174835405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1361.8744044</v>
      </c>
      <c r="E685" s="18">
        <v>986.9444313</v>
      </c>
      <c r="F685" s="18">
        <v>1.112546655182</v>
      </c>
      <c r="G685" s="19">
        <v>0.431693989071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731.969842</v>
      </c>
      <c r="E687" s="18">
        <v>546.4755678</v>
      </c>
      <c r="F687" s="18">
        <v>1.036827835517</v>
      </c>
      <c r="G687" s="19">
        <v>0.469816272965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1.105992844364</v>
      </c>
      <c r="G688" s="19">
        <v>0.551204819277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0.371428571428</v>
      </c>
    </row>
    <row r="690" spans="1:7" ht="15">
      <c r="A690" s="17">
        <v>44245</v>
      </c>
      <c r="B690" s="17">
        <v>44244</v>
      </c>
      <c r="C690" t="s">
        <v>26</v>
      </c>
      <c r="D690" s="18">
        <v>641.7117644</v>
      </c>
      <c r="E690" s="18">
        <v>507.8292066</v>
      </c>
      <c r="F690" s="18">
        <v>1.158267270668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1034.9043289</v>
      </c>
      <c r="E691" s="18">
        <v>750.8978126</v>
      </c>
      <c r="F691" s="18">
        <v>1.132442284325</v>
      </c>
      <c r="G691" s="19">
        <v>0.343434343434</v>
      </c>
    </row>
    <row r="692" spans="1:7" ht="15">
      <c r="A692" s="17">
        <v>44246</v>
      </c>
      <c r="B692" s="17">
        <v>44245</v>
      </c>
      <c r="C692" t="s">
        <v>14</v>
      </c>
      <c r="D692" s="18">
        <v>1268.6795062</v>
      </c>
      <c r="E692" s="18">
        <v>911.9515293</v>
      </c>
      <c r="F692" s="18">
        <v>1.196046742913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0.427061310782</v>
      </c>
    </row>
    <row r="694" spans="1:7" ht="15">
      <c r="A694" s="17">
        <v>44246</v>
      </c>
      <c r="B694" s="17">
        <v>44245</v>
      </c>
      <c r="C694" t="s">
        <v>16</v>
      </c>
      <c r="D694" s="18">
        <v>1589.2551097</v>
      </c>
      <c r="E694" s="18">
        <v>1085.3037012</v>
      </c>
      <c r="F694" s="18">
        <v>1.270571496324</v>
      </c>
      <c r="G694" s="19">
        <v>0.528751753155</v>
      </c>
    </row>
    <row r="695" spans="1:7" ht="15">
      <c r="A695" s="17">
        <v>44246</v>
      </c>
      <c r="B695" s="17">
        <v>44245</v>
      </c>
      <c r="C695" t="s">
        <v>17</v>
      </c>
      <c r="D695" s="18">
        <v>2331.8084326</v>
      </c>
      <c r="E695" s="18">
        <v>2072.1858486</v>
      </c>
      <c r="F695" s="18">
        <v>1.11579285944</v>
      </c>
      <c r="G695" s="19">
        <v>0.478593272171</v>
      </c>
    </row>
    <row r="696" spans="1:7" ht="15">
      <c r="A696" s="17">
        <v>44246</v>
      </c>
      <c r="B696" s="17">
        <v>44245</v>
      </c>
      <c r="C696" t="s">
        <v>18</v>
      </c>
      <c r="D696" s="18">
        <v>952.050331</v>
      </c>
      <c r="E696" s="18">
        <v>707.0025444</v>
      </c>
      <c r="F696" s="18">
        <v>1.277714285714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1348.238635</v>
      </c>
      <c r="E697" s="18">
        <v>915.4005294</v>
      </c>
      <c r="F697" s="18">
        <v>1.144112478031</v>
      </c>
      <c r="G697" s="19">
        <v>0.515625</v>
      </c>
    </row>
    <row r="698" spans="1:7" ht="15">
      <c r="A698" s="17">
        <v>44246</v>
      </c>
      <c r="B698" s="17">
        <v>44245</v>
      </c>
      <c r="C698" t="s">
        <v>20</v>
      </c>
      <c r="D698" s="18">
        <v>2024.8455987</v>
      </c>
      <c r="E698" s="18">
        <v>1442.1265084</v>
      </c>
      <c r="F698" s="18">
        <v>0.994462307967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1432.2831964</v>
      </c>
      <c r="E699" s="18">
        <v>1000.141396</v>
      </c>
      <c r="F699" s="18">
        <v>1.170516110635</v>
      </c>
      <c r="G699" s="19">
        <v>0.433098591549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753.614337</v>
      </c>
      <c r="E701" s="18">
        <v>561.1432402</v>
      </c>
      <c r="F701" s="18">
        <v>1.1199428843399999</v>
      </c>
      <c r="G701" s="19">
        <v>0.46923076923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1.130841121495</v>
      </c>
      <c r="G702" s="19">
        <v>0.547337278106</v>
      </c>
    </row>
    <row r="703" spans="1:7" ht="15">
      <c r="A703" s="17">
        <v>44246</v>
      </c>
      <c r="B703" s="17">
        <v>44245</v>
      </c>
      <c r="C703" t="s">
        <v>25</v>
      </c>
      <c r="D703" s="18">
        <v>483.0445194</v>
      </c>
      <c r="E703" s="18">
        <v>332.951483</v>
      </c>
      <c r="F703" s="18">
        <v>1.182176656151</v>
      </c>
      <c r="G703" s="19">
        <v>0.384615384615</v>
      </c>
    </row>
    <row r="704" spans="1:7" ht="15">
      <c r="A704" s="17">
        <v>44246</v>
      </c>
      <c r="B704" s="17">
        <v>44245</v>
      </c>
      <c r="C704" t="s">
        <v>26</v>
      </c>
      <c r="D704" s="18">
        <v>655.7887748</v>
      </c>
      <c r="E704" s="18">
        <v>513.64246</v>
      </c>
      <c r="F704" s="18">
        <v>1.158800666296</v>
      </c>
      <c r="G704" s="19">
        <v>0.412517780938</v>
      </c>
    </row>
    <row r="705" spans="1:7" ht="15">
      <c r="A705" s="17">
        <v>44247</v>
      </c>
      <c r="B705" s="17">
        <v>44246</v>
      </c>
      <c r="C705" t="s">
        <v>13</v>
      </c>
      <c r="D705" s="18">
        <v>1059.3705093</v>
      </c>
      <c r="E705" s="18">
        <v>760.453246</v>
      </c>
      <c r="F705" s="18">
        <v>1.144858420268</v>
      </c>
      <c r="G705" s="19">
        <v>0.335886214442</v>
      </c>
    </row>
    <row r="706" spans="1:7" ht="15">
      <c r="A706" s="17">
        <v>44247</v>
      </c>
      <c r="B706" s="17">
        <v>44246</v>
      </c>
      <c r="C706" t="s">
        <v>14</v>
      </c>
      <c r="D706" s="18">
        <v>1317.8441761</v>
      </c>
      <c r="E706" s="18">
        <v>941.6593374</v>
      </c>
      <c r="F706" s="18">
        <v>1.277183929229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858.584996</v>
      </c>
      <c r="E707" s="18">
        <v>662.2064445</v>
      </c>
      <c r="F707" s="18">
        <v>1.226362179487</v>
      </c>
      <c r="G707" s="19">
        <v>0.426804123711</v>
      </c>
    </row>
    <row r="708" spans="1:7" ht="15">
      <c r="A708" s="17">
        <v>44247</v>
      </c>
      <c r="B708" s="17">
        <v>44246</v>
      </c>
      <c r="C708" t="s">
        <v>16</v>
      </c>
      <c r="D708" s="18">
        <v>1662.9965468</v>
      </c>
      <c r="E708" s="18">
        <v>1142.9526276</v>
      </c>
      <c r="F708" s="18">
        <v>1.33216374269</v>
      </c>
      <c r="G708" s="19">
        <v>0.53804347826</v>
      </c>
    </row>
    <row r="709" spans="1:7" ht="15">
      <c r="A709" s="17">
        <v>44247</v>
      </c>
      <c r="B709" s="17">
        <v>44246</v>
      </c>
      <c r="C709" t="s">
        <v>17</v>
      </c>
      <c r="D709" s="18">
        <v>2240.5180137</v>
      </c>
      <c r="E709" s="18">
        <v>2015.6867958</v>
      </c>
      <c r="F709" s="18">
        <v>1.051926298157</v>
      </c>
      <c r="G709" s="19">
        <v>0.481707317073</v>
      </c>
    </row>
    <row r="710" spans="1:7" ht="15">
      <c r="A710" s="17">
        <v>44247</v>
      </c>
      <c r="B710" s="17">
        <v>44246</v>
      </c>
      <c r="C710" t="s">
        <v>18</v>
      </c>
      <c r="D710" s="18">
        <v>992.6123525</v>
      </c>
      <c r="E710" s="18">
        <v>725.5752908</v>
      </c>
      <c r="F710" s="18">
        <v>1.322634663689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1382.0460231</v>
      </c>
      <c r="E711" s="18">
        <v>932.0846217</v>
      </c>
      <c r="F711" s="18">
        <v>1.165502793296</v>
      </c>
      <c r="G711" s="19">
        <v>0.514285714285</v>
      </c>
    </row>
    <row r="712" spans="1:7" ht="15">
      <c r="A712" s="17">
        <v>44247</v>
      </c>
      <c r="B712" s="17">
        <v>44246</v>
      </c>
      <c r="C712" t="s">
        <v>20</v>
      </c>
      <c r="D712" s="18">
        <v>2033.7280906</v>
      </c>
      <c r="E712" s="18">
        <v>1425.3770716</v>
      </c>
      <c r="F712" s="18">
        <v>1.045446282494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1493.8908893</v>
      </c>
      <c r="E713" s="18">
        <v>1035.9617288</v>
      </c>
      <c r="F713" s="18">
        <v>1.199057388411</v>
      </c>
      <c r="G713" s="19">
        <v>0.448096885813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1.113995485327</v>
      </c>
      <c r="G714" s="19">
        <v>0.45895522388</v>
      </c>
    </row>
    <row r="715" spans="1:7" ht="15">
      <c r="A715" s="17">
        <v>44247</v>
      </c>
      <c r="B715" s="17">
        <v>44246</v>
      </c>
      <c r="C715" t="s">
        <v>23</v>
      </c>
      <c r="D715" s="18">
        <v>781.8025166</v>
      </c>
      <c r="E715" s="18">
        <v>597.1838068</v>
      </c>
      <c r="F715" s="18">
        <v>1.130284130284</v>
      </c>
      <c r="G715" s="19">
        <v>0.45061728395</v>
      </c>
    </row>
    <row r="716" spans="1:7" ht="15">
      <c r="A716" s="17">
        <v>44247</v>
      </c>
      <c r="B716" s="17">
        <v>44246</v>
      </c>
      <c r="C716" t="s">
        <v>24</v>
      </c>
      <c r="D716" s="18">
        <v>743.8114601</v>
      </c>
      <c r="E716" s="18">
        <v>511.7042807</v>
      </c>
      <c r="F716" s="18">
        <v>1.089262041537</v>
      </c>
      <c r="G716" s="19">
        <v>0.535519125683</v>
      </c>
    </row>
    <row r="717" spans="1:7" ht="15">
      <c r="A717" s="17">
        <v>44247</v>
      </c>
      <c r="B717" s="17">
        <v>44246</v>
      </c>
      <c r="C717" t="s">
        <v>25</v>
      </c>
      <c r="D717" s="18">
        <v>489.9108238</v>
      </c>
      <c r="E717" s="18">
        <v>348.6100923</v>
      </c>
      <c r="F717" s="18">
        <v>1.205629397967</v>
      </c>
      <c r="G717" s="19">
        <v>0.376306620209</v>
      </c>
    </row>
    <row r="718" spans="1:7" ht="15">
      <c r="A718" s="17">
        <v>44247</v>
      </c>
      <c r="B718" s="17">
        <v>44246</v>
      </c>
      <c r="C718" t="s">
        <v>26</v>
      </c>
      <c r="D718" s="18">
        <v>659.0373157</v>
      </c>
      <c r="E718" s="18">
        <v>524.438502</v>
      </c>
      <c r="F718" s="18">
        <v>1.21835883171</v>
      </c>
      <c r="G718" s="19">
        <v>0.4164305949</v>
      </c>
    </row>
    <row r="719" spans="1:7" ht="15">
      <c r="A719" s="17">
        <v>44248</v>
      </c>
      <c r="B719" s="17">
        <v>44247</v>
      </c>
      <c r="C719" t="s">
        <v>13</v>
      </c>
      <c r="D719" s="18">
        <v>1087.9143864</v>
      </c>
      <c r="E719" s="18">
        <v>775.1845393</v>
      </c>
      <c r="F719" s="18">
        <v>1.181365146481</v>
      </c>
      <c r="G719" s="19">
        <v>0.345276872964</v>
      </c>
    </row>
    <row r="720" spans="1:7" ht="15">
      <c r="A720" s="17">
        <v>44248</v>
      </c>
      <c r="B720" s="17">
        <v>44247</v>
      </c>
      <c r="C720" t="s">
        <v>14</v>
      </c>
      <c r="D720" s="18">
        <v>1352.4254931</v>
      </c>
      <c r="E720" s="18">
        <v>938.5321997</v>
      </c>
      <c r="F720" s="18">
        <v>1.29359796684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656.1381151</v>
      </c>
      <c r="F721" s="18">
        <v>1.188138256087</v>
      </c>
      <c r="G721" s="19">
        <v>0.430020283975</v>
      </c>
    </row>
    <row r="722" spans="1:7" ht="15">
      <c r="A722" s="17">
        <v>44248</v>
      </c>
      <c r="B722" s="17">
        <v>44247</v>
      </c>
      <c r="C722" t="s">
        <v>16</v>
      </c>
      <c r="D722" s="18">
        <v>1708.0890118</v>
      </c>
      <c r="E722" s="18">
        <v>1156.3204946</v>
      </c>
      <c r="F722" s="18">
        <v>1.319000450247</v>
      </c>
      <c r="G722" s="19">
        <v>0.536520584329</v>
      </c>
    </row>
    <row r="723" spans="1:7" ht="15">
      <c r="A723" s="17">
        <v>44248</v>
      </c>
      <c r="B723" s="17">
        <v>44247</v>
      </c>
      <c r="C723" t="s">
        <v>17</v>
      </c>
      <c r="D723" s="18">
        <v>2172.3047267</v>
      </c>
      <c r="E723" s="18">
        <v>1969.1581641</v>
      </c>
      <c r="F723" s="18">
        <v>1.079344262295</v>
      </c>
      <c r="G723" s="19">
        <v>0.483516483516</v>
      </c>
    </row>
    <row r="724" spans="1:7" ht="15">
      <c r="A724" s="17">
        <v>44248</v>
      </c>
      <c r="B724" s="17">
        <v>44247</v>
      </c>
      <c r="C724" t="s">
        <v>18</v>
      </c>
      <c r="D724" s="18">
        <v>1020.3845474</v>
      </c>
      <c r="E724" s="18">
        <v>740.4334878</v>
      </c>
      <c r="F724" s="18">
        <v>1.286807387862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1412.9234375</v>
      </c>
      <c r="E725" s="18">
        <v>946.5441683</v>
      </c>
      <c r="F725" s="18">
        <v>1.190956521739</v>
      </c>
      <c r="G725" s="19">
        <v>0.525498891352</v>
      </c>
    </row>
    <row r="726" spans="1:7" ht="15">
      <c r="A726" s="17">
        <v>44248</v>
      </c>
      <c r="B726" s="17">
        <v>44247</v>
      </c>
      <c r="C726" t="s">
        <v>20</v>
      </c>
      <c r="D726" s="18">
        <v>2058.7440881</v>
      </c>
      <c r="E726" s="18">
        <v>1447.1513395</v>
      </c>
      <c r="F726" s="18">
        <v>1.01857092324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1501.1613624</v>
      </c>
      <c r="E727" s="18">
        <v>1051.0439741</v>
      </c>
      <c r="F727" s="18">
        <v>1.176518438177</v>
      </c>
      <c r="G727" s="19">
        <v>0.4547008547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1.163265306122</v>
      </c>
      <c r="G728" s="19">
        <v>0.446969696969</v>
      </c>
    </row>
    <row r="729" spans="1:7" ht="15">
      <c r="A729" s="17">
        <v>44248</v>
      </c>
      <c r="B729" s="17">
        <v>44247</v>
      </c>
      <c r="C729" t="s">
        <v>23</v>
      </c>
      <c r="D729" s="18">
        <v>770.8963757</v>
      </c>
      <c r="E729" s="18">
        <v>594.2502723</v>
      </c>
      <c r="F729" s="18">
        <v>1.146700390894</v>
      </c>
      <c r="G729" s="19">
        <v>0.4505363528</v>
      </c>
    </row>
    <row r="730" spans="1:7" ht="15">
      <c r="A730" s="17">
        <v>44248</v>
      </c>
      <c r="B730" s="17">
        <v>44247</v>
      </c>
      <c r="C730" t="s">
        <v>24</v>
      </c>
      <c r="D730" s="18">
        <v>798.8734444</v>
      </c>
      <c r="E730" s="18">
        <v>546.0724787</v>
      </c>
      <c r="F730" s="18">
        <v>1.148831488314</v>
      </c>
      <c r="G730" s="19">
        <v>0.542005420054</v>
      </c>
    </row>
    <row r="731" spans="1:7" ht="15">
      <c r="A731" s="17">
        <v>44248</v>
      </c>
      <c r="B731" s="17">
        <v>44247</v>
      </c>
      <c r="C731" t="s">
        <v>25</v>
      </c>
      <c r="D731" s="18">
        <v>497.807074</v>
      </c>
      <c r="E731" s="18">
        <v>360.9721523</v>
      </c>
      <c r="F731" s="18">
        <v>1.205317577548</v>
      </c>
      <c r="G731" s="19">
        <v>0.372013651877</v>
      </c>
    </row>
    <row r="732" spans="1:7" ht="15">
      <c r="A732" s="17">
        <v>44248</v>
      </c>
      <c r="B732" s="17">
        <v>44247</v>
      </c>
      <c r="C732" t="s">
        <v>26</v>
      </c>
      <c r="D732" s="18">
        <v>675.8630914</v>
      </c>
      <c r="E732" s="18">
        <v>540.2173326</v>
      </c>
      <c r="F732" s="18">
        <v>1.205450173657</v>
      </c>
      <c r="G732" s="19">
        <v>0.420470262793</v>
      </c>
    </row>
    <row r="733" spans="1:7" ht="15">
      <c r="A733" s="17">
        <v>44249</v>
      </c>
      <c r="B733" s="17">
        <v>44248</v>
      </c>
      <c r="C733" t="s">
        <v>13</v>
      </c>
      <c r="D733" s="18">
        <v>1121.8951926</v>
      </c>
      <c r="E733" s="18">
        <v>789.1195464</v>
      </c>
      <c r="F733" s="18">
        <v>1.191256031583</v>
      </c>
      <c r="G733" s="19">
        <v>0.338641188959</v>
      </c>
    </row>
    <row r="734" spans="1:7" ht="15">
      <c r="A734" s="17">
        <v>44249</v>
      </c>
      <c r="B734" s="17">
        <v>44248</v>
      </c>
      <c r="C734" t="s">
        <v>14</v>
      </c>
      <c r="D734" s="18">
        <v>1379.9317181</v>
      </c>
      <c r="E734" s="18">
        <v>945.9591517</v>
      </c>
      <c r="F734" s="18">
        <v>1.242218449349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877.3713946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1736.2294223</v>
      </c>
      <c r="E736" s="18">
        <v>1173.0303283</v>
      </c>
      <c r="F736" s="18">
        <v>1.267417162276</v>
      </c>
      <c r="G736" s="19">
        <v>0.530690537084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1.018792359827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1051.6891706</v>
      </c>
      <c r="E738" s="18">
        <v>763.9589666</v>
      </c>
      <c r="F738" s="18">
        <v>1.283934926283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1423.0656539</v>
      </c>
      <c r="E739" s="18">
        <v>958.7791693</v>
      </c>
      <c r="F739" s="18">
        <v>1.146179401993</v>
      </c>
      <c r="G739" s="19">
        <v>0.512087912087</v>
      </c>
    </row>
    <row r="740" spans="1:7" ht="15">
      <c r="A740" s="17">
        <v>44249</v>
      </c>
      <c r="B740" s="17">
        <v>44248</v>
      </c>
      <c r="C740" t="s">
        <v>20</v>
      </c>
      <c r="D740" s="18">
        <v>2046.054814</v>
      </c>
      <c r="E740" s="18">
        <v>1407.790163</v>
      </c>
      <c r="F740" s="18">
        <v>1.026614620298</v>
      </c>
      <c r="G740" s="19">
        <v>0.478764478764</v>
      </c>
    </row>
    <row r="741" spans="1:7" ht="15">
      <c r="A741" s="17">
        <v>44249</v>
      </c>
      <c r="B741" s="17">
        <v>44248</v>
      </c>
      <c r="C741" t="s">
        <v>21</v>
      </c>
      <c r="D741" s="18">
        <v>1517.9982474</v>
      </c>
      <c r="E741" s="18">
        <v>1065.1835792</v>
      </c>
      <c r="F741" s="18">
        <v>1.138684210526</v>
      </c>
      <c r="G741" s="19">
        <v>0.456260720411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1.161197466896</v>
      </c>
      <c r="G742" s="19">
        <v>0.456273764258</v>
      </c>
    </row>
    <row r="743" spans="1:7" ht="15">
      <c r="A743" s="17">
        <v>44249</v>
      </c>
      <c r="B743" s="17">
        <v>44248</v>
      </c>
      <c r="C743" t="s">
        <v>23</v>
      </c>
      <c r="D743" s="18">
        <v>785.9971862</v>
      </c>
      <c r="E743" s="18">
        <v>602.6317995</v>
      </c>
      <c r="F743" s="18">
        <v>1.109887689936</v>
      </c>
      <c r="G743" s="19">
        <v>0.460431654676</v>
      </c>
    </row>
    <row r="744" spans="1:7" ht="15">
      <c r="A744" s="17">
        <v>44249</v>
      </c>
      <c r="B744" s="17">
        <v>44248</v>
      </c>
      <c r="C744" t="s">
        <v>24</v>
      </c>
      <c r="D744" s="18">
        <v>791.5951361</v>
      </c>
      <c r="E744" s="18">
        <v>548.3636919</v>
      </c>
      <c r="F744" s="18">
        <v>1.120654396728</v>
      </c>
      <c r="G744" s="19">
        <v>0.541114058355</v>
      </c>
    </row>
    <row r="745" spans="1:7" ht="15">
      <c r="A745" s="17">
        <v>44249</v>
      </c>
      <c r="B745" s="17">
        <v>44248</v>
      </c>
      <c r="C745" t="s">
        <v>25</v>
      </c>
      <c r="D745" s="18">
        <v>508.9648187</v>
      </c>
      <c r="E745" s="18">
        <v>370.037663</v>
      </c>
      <c r="F745" s="18">
        <v>1.221739130434</v>
      </c>
      <c r="G745" s="19">
        <v>0.359154929577</v>
      </c>
    </row>
    <row r="746" spans="1:7" ht="15">
      <c r="A746" s="17">
        <v>44249</v>
      </c>
      <c r="B746" s="17">
        <v>44248</v>
      </c>
      <c r="C746" t="s">
        <v>26</v>
      </c>
      <c r="D746" s="18">
        <v>678.1120813</v>
      </c>
      <c r="E746" s="18">
        <v>548.1067479</v>
      </c>
      <c r="F746" s="18">
        <v>1.162659846547</v>
      </c>
      <c r="G746" s="19">
        <v>0.416449086161</v>
      </c>
    </row>
    <row r="747" spans="1:7" ht="15">
      <c r="A747" s="17">
        <v>44250</v>
      </c>
      <c r="B747" s="17">
        <v>44249</v>
      </c>
      <c r="C747" t="s">
        <v>13</v>
      </c>
      <c r="D747" s="18">
        <v>1129.0689183</v>
      </c>
      <c r="E747" s="18">
        <v>785.9344019</v>
      </c>
      <c r="F747" s="18">
        <v>1.158875904284</v>
      </c>
      <c r="G747" s="19">
        <v>0.339193381592</v>
      </c>
    </row>
    <row r="748" spans="1:7" ht="15">
      <c r="A748" s="17">
        <v>44250</v>
      </c>
      <c r="B748" s="17">
        <v>44249</v>
      </c>
      <c r="C748" t="s">
        <v>14</v>
      </c>
      <c r="D748" s="18">
        <v>1420.0720359</v>
      </c>
      <c r="E748" s="18">
        <v>964.3310857</v>
      </c>
      <c r="F748" s="18">
        <v>1.251865671641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904.2312869</v>
      </c>
      <c r="E749" s="18">
        <v>687.9968444</v>
      </c>
      <c r="F749" s="18">
        <v>1.129955187866</v>
      </c>
      <c r="G749" s="19">
        <v>0.42471042471</v>
      </c>
    </row>
    <row r="750" spans="1:7" ht="15">
      <c r="A750" s="17">
        <v>44250</v>
      </c>
      <c r="B750" s="17">
        <v>44249</v>
      </c>
      <c r="C750" t="s">
        <v>16</v>
      </c>
      <c r="D750" s="18">
        <v>1797.426339</v>
      </c>
      <c r="E750" s="18">
        <v>1236.5276965</v>
      </c>
      <c r="F750" s="18">
        <v>1.21831125173</v>
      </c>
      <c r="G750" s="19">
        <v>0.536555142503</v>
      </c>
    </row>
    <row r="751" spans="1:7" ht="15">
      <c r="A751" s="17">
        <v>44250</v>
      </c>
      <c r="B751" s="17">
        <v>44249</v>
      </c>
      <c r="C751" t="s">
        <v>17</v>
      </c>
      <c r="D751" s="18">
        <v>2222.192056</v>
      </c>
      <c r="E751" s="18">
        <v>2002.392901</v>
      </c>
      <c r="F751" s="18">
        <v>1.094493116395</v>
      </c>
      <c r="G751" s="19">
        <v>0.475968992248</v>
      </c>
    </row>
    <row r="752" spans="1:7" ht="15">
      <c r="A752" s="17">
        <v>44250</v>
      </c>
      <c r="B752" s="17">
        <v>44249</v>
      </c>
      <c r="C752" t="s">
        <v>18</v>
      </c>
      <c r="D752" s="18">
        <v>1106.5027132</v>
      </c>
      <c r="E752" s="18">
        <v>817.2008394</v>
      </c>
      <c r="F752" s="18">
        <v>1.276277724204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1470.6213797</v>
      </c>
      <c r="E753" s="18">
        <v>965.4528062</v>
      </c>
      <c r="F753" s="18">
        <v>1.151419558359</v>
      </c>
      <c r="G753" s="19">
        <v>0.543524416135</v>
      </c>
    </row>
    <row r="754" spans="1:7" ht="15">
      <c r="A754" s="17">
        <v>44250</v>
      </c>
      <c r="B754" s="17">
        <v>44249</v>
      </c>
      <c r="C754" t="s">
        <v>20</v>
      </c>
      <c r="D754" s="18">
        <v>2106.2382284</v>
      </c>
      <c r="E754" s="18">
        <v>1462.2258326</v>
      </c>
      <c r="F754" s="18">
        <v>1.109561011904</v>
      </c>
      <c r="G754" s="19">
        <v>0.483660130718</v>
      </c>
    </row>
    <row r="755" spans="1:7" ht="15">
      <c r="A755" s="17">
        <v>44250</v>
      </c>
      <c r="B755" s="17">
        <v>44249</v>
      </c>
      <c r="C755" t="s">
        <v>21</v>
      </c>
      <c r="D755" s="18">
        <v>1553.5852998</v>
      </c>
      <c r="E755" s="18">
        <v>1086.8643069</v>
      </c>
      <c r="F755" s="18">
        <v>1.143741935483</v>
      </c>
      <c r="G755" s="19">
        <v>0.4551607445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1.213866039952</v>
      </c>
      <c r="G756" s="19">
        <v>0.459459459459</v>
      </c>
    </row>
    <row r="757" spans="1:7" ht="15">
      <c r="A757" s="17">
        <v>44250</v>
      </c>
      <c r="B757" s="17">
        <v>44249</v>
      </c>
      <c r="C757" t="s">
        <v>23</v>
      </c>
      <c r="D757" s="18">
        <v>820.1417966</v>
      </c>
      <c r="E757" s="18">
        <v>620.2330064</v>
      </c>
      <c r="F757" s="18">
        <v>1.182610590542</v>
      </c>
      <c r="G757" s="19">
        <v>0.450672645739</v>
      </c>
    </row>
    <row r="758" spans="1:7" ht="15">
      <c r="A758" s="17">
        <v>44250</v>
      </c>
      <c r="B758" s="17">
        <v>44249</v>
      </c>
      <c r="C758" t="s">
        <v>24</v>
      </c>
      <c r="D758" s="18">
        <v>831.1511593</v>
      </c>
      <c r="E758" s="18">
        <v>575.8582502</v>
      </c>
      <c r="F758" s="18">
        <v>1.137889203396</v>
      </c>
      <c r="G758" s="19">
        <v>0.538659793814</v>
      </c>
    </row>
    <row r="759" spans="1:7" ht="15">
      <c r="A759" s="17">
        <v>44250</v>
      </c>
      <c r="B759" s="17">
        <v>44249</v>
      </c>
      <c r="C759" t="s">
        <v>25</v>
      </c>
      <c r="D759" s="18">
        <v>527.6754984</v>
      </c>
      <c r="E759" s="18">
        <v>374.982487</v>
      </c>
      <c r="F759" s="18">
        <v>1.252731245447</v>
      </c>
      <c r="G759" s="19">
        <v>0.349152542372</v>
      </c>
    </row>
    <row r="760" spans="1:7" ht="15">
      <c r="A760" s="17">
        <v>44250</v>
      </c>
      <c r="B760" s="17">
        <v>44249</v>
      </c>
      <c r="C760" t="s">
        <v>26</v>
      </c>
      <c r="D760" s="18">
        <v>698.6028775</v>
      </c>
      <c r="E760" s="18">
        <v>568.0379024</v>
      </c>
      <c r="F760" s="18">
        <v>1.135174773893</v>
      </c>
      <c r="G760" s="19">
        <v>0.419875776397</v>
      </c>
    </row>
    <row r="761" spans="1:7" ht="15">
      <c r="A761" s="17">
        <v>44251</v>
      </c>
      <c r="B761" s="17">
        <v>44250</v>
      </c>
      <c r="C761" t="s">
        <v>13</v>
      </c>
      <c r="D761" s="18">
        <v>1195.3692467</v>
      </c>
      <c r="E761" s="18">
        <v>831.3227108</v>
      </c>
      <c r="F761" s="18">
        <v>1.205874463519</v>
      </c>
      <c r="G761" s="19">
        <v>0.334014300306</v>
      </c>
    </row>
    <row r="762" spans="1:7" ht="15">
      <c r="A762" s="17">
        <v>44251</v>
      </c>
      <c r="B762" s="17">
        <v>44250</v>
      </c>
      <c r="C762" t="s">
        <v>14</v>
      </c>
      <c r="D762" s="18">
        <v>1502.2297369</v>
      </c>
      <c r="E762" s="18">
        <v>986.2210495</v>
      </c>
      <c r="F762" s="18">
        <v>1.244465232304</v>
      </c>
      <c r="G762" s="19">
        <v>0.431271477663</v>
      </c>
    </row>
    <row r="763" spans="1:7" ht="15">
      <c r="A763" s="17">
        <v>44251</v>
      </c>
      <c r="B763" s="17">
        <v>44250</v>
      </c>
      <c r="C763" t="s">
        <v>15</v>
      </c>
      <c r="D763" s="18">
        <v>943.2014196</v>
      </c>
      <c r="E763" s="18">
        <v>709.9945385</v>
      </c>
      <c r="F763" s="18">
        <v>1.14821365405</v>
      </c>
      <c r="G763" s="19">
        <v>0.42175572519</v>
      </c>
    </row>
    <row r="764" spans="1:7" ht="15">
      <c r="A764" s="17">
        <v>44251</v>
      </c>
      <c r="B764" s="17">
        <v>44250</v>
      </c>
      <c r="C764" t="s">
        <v>16</v>
      </c>
      <c r="D764" s="18">
        <v>1914.9040767</v>
      </c>
      <c r="E764" s="18">
        <v>1305.0380148</v>
      </c>
      <c r="F764" s="18">
        <v>1.229563269876</v>
      </c>
      <c r="G764" s="19">
        <v>0.535279805352</v>
      </c>
    </row>
    <row r="765" spans="1:7" ht="15">
      <c r="A765" s="17">
        <v>44251</v>
      </c>
      <c r="B765" s="17">
        <v>44250</v>
      </c>
      <c r="C765" t="s">
        <v>17</v>
      </c>
      <c r="D765" s="18">
        <v>2284.63606</v>
      </c>
      <c r="E765" s="18">
        <v>2102.0971119</v>
      </c>
      <c r="F765" s="18">
        <v>1.004900547708</v>
      </c>
      <c r="G765" s="19">
        <v>0.477308294209</v>
      </c>
    </row>
    <row r="766" spans="1:7" ht="15">
      <c r="A766" s="17">
        <v>44251</v>
      </c>
      <c r="B766" s="17">
        <v>44250</v>
      </c>
      <c r="C766" t="s">
        <v>18</v>
      </c>
      <c r="D766" s="18">
        <v>1159.0019062</v>
      </c>
      <c r="E766" s="18">
        <v>854.9654237</v>
      </c>
      <c r="F766" s="18">
        <v>1.247987477638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1536.8838603</v>
      </c>
      <c r="E767" s="18">
        <v>998.8209908</v>
      </c>
      <c r="F767" s="18">
        <v>1.17019969278</v>
      </c>
      <c r="G767" s="19">
        <v>0.556485355648</v>
      </c>
    </row>
    <row r="768" spans="1:7" ht="15">
      <c r="A768" s="17">
        <v>44251</v>
      </c>
      <c r="B768" s="17">
        <v>44250</v>
      </c>
      <c r="C768" t="s">
        <v>20</v>
      </c>
      <c r="D768" s="18">
        <v>2093.0051282</v>
      </c>
      <c r="E768" s="18">
        <v>1467.2506636</v>
      </c>
      <c r="F768" s="18">
        <v>1.061613077061</v>
      </c>
      <c r="G768" s="19">
        <v>0.487804878048</v>
      </c>
    </row>
    <row r="769" spans="1:7" ht="15">
      <c r="A769" s="17">
        <v>44251</v>
      </c>
      <c r="B769" s="17">
        <v>44250</v>
      </c>
      <c r="C769" t="s">
        <v>21</v>
      </c>
      <c r="D769" s="18">
        <v>1631.0732366</v>
      </c>
      <c r="E769" s="18">
        <v>1133.9963237</v>
      </c>
      <c r="F769" s="18">
        <v>1.151035322777</v>
      </c>
      <c r="G769" s="19">
        <v>0.445945945945</v>
      </c>
    </row>
    <row r="770" spans="1:7" ht="15">
      <c r="A770" s="17">
        <v>44251</v>
      </c>
      <c r="B770" s="17">
        <v>44250</v>
      </c>
      <c r="C770" t="s">
        <v>22</v>
      </c>
      <c r="D770" s="18">
        <v>775.5784964</v>
      </c>
      <c r="E770" s="18">
        <v>587.7784276</v>
      </c>
      <c r="F770" s="18">
        <v>1.178628389154</v>
      </c>
      <c r="G770" s="19">
        <v>0.455782312925</v>
      </c>
    </row>
    <row r="771" spans="1:7" ht="15">
      <c r="A771" s="17">
        <v>44251</v>
      </c>
      <c r="B771" s="17">
        <v>44250</v>
      </c>
      <c r="C771" t="s">
        <v>23</v>
      </c>
      <c r="D771" s="18">
        <v>848.1621894</v>
      </c>
      <c r="E771" s="18">
        <v>635.7388316</v>
      </c>
      <c r="F771" s="18">
        <v>1.183382915427</v>
      </c>
      <c r="G771" s="19">
        <v>0.458963282937</v>
      </c>
    </row>
    <row r="772" spans="1:7" ht="15">
      <c r="A772" s="17">
        <v>44251</v>
      </c>
      <c r="B772" s="17">
        <v>44250</v>
      </c>
      <c r="C772" t="s">
        <v>24</v>
      </c>
      <c r="D772" s="18">
        <v>857.5745828</v>
      </c>
      <c r="E772" s="18">
        <v>590.3692671</v>
      </c>
      <c r="F772" s="18">
        <v>1.170798898071</v>
      </c>
      <c r="G772" s="19">
        <v>0.537688442211</v>
      </c>
    </row>
    <row r="773" spans="1:7" ht="15">
      <c r="A773" s="17">
        <v>44251</v>
      </c>
      <c r="B773" s="17">
        <v>44250</v>
      </c>
      <c r="C773" t="s">
        <v>25</v>
      </c>
      <c r="D773" s="18">
        <v>553.7674554</v>
      </c>
      <c r="E773" s="18">
        <v>393.9376457</v>
      </c>
      <c r="F773" s="18">
        <v>1.231487658438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740.584021</v>
      </c>
      <c r="E774" s="18">
        <v>583.816733</v>
      </c>
      <c r="F774" s="18">
        <v>1.193339722089</v>
      </c>
      <c r="G774" s="19">
        <v>0.414251207729</v>
      </c>
    </row>
    <row r="775" spans="1:7" ht="15">
      <c r="A775" s="17">
        <v>44252</v>
      </c>
      <c r="B775" s="17">
        <v>44251</v>
      </c>
      <c r="C775" t="s">
        <v>13</v>
      </c>
      <c r="D775" s="18">
        <v>1232.7481335</v>
      </c>
      <c r="E775" s="18">
        <v>851.6280069</v>
      </c>
      <c r="F775" s="18">
        <v>1.189403801093</v>
      </c>
      <c r="G775" s="19">
        <v>0.327638190954</v>
      </c>
    </row>
    <row r="776" spans="1:7" ht="15">
      <c r="A776" s="17">
        <v>44252</v>
      </c>
      <c r="B776" s="17">
        <v>44251</v>
      </c>
      <c r="C776" t="s">
        <v>14</v>
      </c>
      <c r="D776" s="18">
        <v>1549.5173415</v>
      </c>
      <c r="E776" s="18">
        <v>1011.6290432</v>
      </c>
      <c r="F776" s="18">
        <v>1.188167388167</v>
      </c>
      <c r="G776" s="19">
        <v>0.443691786621</v>
      </c>
    </row>
    <row r="777" spans="1:7" ht="15">
      <c r="A777" s="17">
        <v>44252</v>
      </c>
      <c r="B777" s="17">
        <v>44251</v>
      </c>
      <c r="C777" t="s">
        <v>15</v>
      </c>
      <c r="D777" s="18">
        <v>977.8242866</v>
      </c>
      <c r="E777" s="18">
        <v>745.6459736</v>
      </c>
      <c r="F777" s="18">
        <v>1.109768049656</v>
      </c>
      <c r="G777" s="19">
        <v>0.407619047619</v>
      </c>
    </row>
    <row r="778" spans="1:7" ht="15">
      <c r="A778" s="17">
        <v>44252</v>
      </c>
      <c r="B778" s="17">
        <v>44251</v>
      </c>
      <c r="C778" t="s">
        <v>16</v>
      </c>
      <c r="D778" s="18">
        <v>2042.5530472</v>
      </c>
      <c r="E778" s="18">
        <v>1411.9809507</v>
      </c>
      <c r="F778" s="18">
        <v>1.227743634767</v>
      </c>
      <c r="G778" s="19">
        <v>0.537455410225</v>
      </c>
    </row>
    <row r="779" spans="1:7" ht="15">
      <c r="A779" s="17">
        <v>44252</v>
      </c>
      <c r="B779" s="17">
        <v>44251</v>
      </c>
      <c r="C779" t="s">
        <v>17</v>
      </c>
      <c r="D779" s="18">
        <v>2156.3543561</v>
      </c>
      <c r="E779" s="18">
        <v>2025.6572169</v>
      </c>
      <c r="F779" s="18">
        <v>1.005732484076</v>
      </c>
      <c r="G779" s="19">
        <v>0.484520123839</v>
      </c>
    </row>
    <row r="780" spans="1:7" ht="15">
      <c r="A780" s="17">
        <v>44252</v>
      </c>
      <c r="B780" s="17">
        <v>44251</v>
      </c>
      <c r="C780" t="s">
        <v>18</v>
      </c>
      <c r="D780" s="18">
        <v>1213.4500252</v>
      </c>
      <c r="E780" s="18">
        <v>899.5400149</v>
      </c>
      <c r="F780" s="18">
        <v>1.226841105718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1612.3870269</v>
      </c>
      <c r="E781" s="18">
        <v>1021.0664471</v>
      </c>
      <c r="F781" s="18">
        <v>1.193529059316</v>
      </c>
      <c r="G781" s="19">
        <v>0.569696969696</v>
      </c>
    </row>
    <row r="782" spans="1:7" ht="15">
      <c r="A782" s="17">
        <v>44252</v>
      </c>
      <c r="B782" s="17">
        <v>44251</v>
      </c>
      <c r="C782" t="s">
        <v>20</v>
      </c>
      <c r="D782" s="18">
        <v>2117.2960244</v>
      </c>
      <c r="E782" s="18">
        <v>1484.8375723</v>
      </c>
      <c r="F782" s="18">
        <v>1.096157190053</v>
      </c>
      <c r="G782" s="19">
        <v>0.483333333333</v>
      </c>
    </row>
    <row r="783" spans="1:7" ht="15">
      <c r="A783" s="17">
        <v>44252</v>
      </c>
      <c r="B783" s="17">
        <v>44251</v>
      </c>
      <c r="C783" t="s">
        <v>21</v>
      </c>
      <c r="D783" s="18">
        <v>1703.5866391</v>
      </c>
      <c r="E783" s="18">
        <v>1213.1781118</v>
      </c>
      <c r="F783" s="18">
        <v>1.162774566473</v>
      </c>
      <c r="G783" s="19">
        <v>0.434640522875</v>
      </c>
    </row>
    <row r="784" spans="1:7" ht="15">
      <c r="A784" s="17">
        <v>44252</v>
      </c>
      <c r="B784" s="17">
        <v>44251</v>
      </c>
      <c r="C784" t="s">
        <v>22</v>
      </c>
      <c r="D784" s="18">
        <v>809.3163571</v>
      </c>
      <c r="E784" s="18">
        <v>593.5315607</v>
      </c>
      <c r="F784" s="18">
        <v>1.227963525835</v>
      </c>
      <c r="G784" s="19">
        <v>0.452631578947</v>
      </c>
    </row>
    <row r="785" spans="1:7" ht="15">
      <c r="A785" s="17">
        <v>44252</v>
      </c>
      <c r="B785" s="17">
        <v>44251</v>
      </c>
      <c r="C785" t="s">
        <v>23</v>
      </c>
      <c r="D785" s="18">
        <v>877.1054095</v>
      </c>
      <c r="E785" s="18">
        <v>656.273573</v>
      </c>
      <c r="F785" s="18">
        <v>1.198855507868</v>
      </c>
      <c r="G785" s="19">
        <v>0.459876543209</v>
      </c>
    </row>
    <row r="786" spans="1:7" ht="15">
      <c r="A786" s="17">
        <v>44252</v>
      </c>
      <c r="B786" s="17">
        <v>44251</v>
      </c>
      <c r="C786" t="s">
        <v>24</v>
      </c>
      <c r="D786" s="18">
        <v>887.0042641</v>
      </c>
      <c r="E786" s="18">
        <v>594.1879558</v>
      </c>
      <c r="F786" s="18">
        <v>1.270993914807</v>
      </c>
      <c r="G786" s="19">
        <v>0.532178217821</v>
      </c>
    </row>
    <row r="787" spans="1:7" ht="15">
      <c r="A787" s="17">
        <v>44252</v>
      </c>
      <c r="B787" s="17">
        <v>44251</v>
      </c>
      <c r="C787" t="s">
        <v>25</v>
      </c>
      <c r="D787" s="18">
        <v>581.0610156</v>
      </c>
      <c r="E787" s="18">
        <v>398.0583324</v>
      </c>
      <c r="F787" s="18">
        <v>1.304798962386</v>
      </c>
      <c r="G787" s="19">
        <v>0.3300330033</v>
      </c>
    </row>
    <row r="788" spans="1:7" ht="15">
      <c r="A788" s="17">
        <v>44252</v>
      </c>
      <c r="B788" s="17">
        <v>44251</v>
      </c>
      <c r="C788" t="s">
        <v>26</v>
      </c>
      <c r="D788" s="18">
        <v>769.4877051</v>
      </c>
      <c r="E788" s="18">
        <v>599.1803312</v>
      </c>
      <c r="F788" s="18">
        <v>1.175114155251</v>
      </c>
      <c r="G788" s="19">
        <v>0.41498216409</v>
      </c>
    </row>
    <row r="789" spans="1:7" ht="15">
      <c r="A789" s="17">
        <v>44253</v>
      </c>
      <c r="B789" s="17">
        <v>44252</v>
      </c>
      <c r="C789" t="s">
        <v>13</v>
      </c>
      <c r="D789" s="18">
        <v>1273.9026653</v>
      </c>
      <c r="E789" s="18">
        <v>879.0998781</v>
      </c>
      <c r="F789" s="18">
        <v>1.20337466445</v>
      </c>
      <c r="G789" s="19">
        <v>0.325</v>
      </c>
    </row>
    <row r="790" spans="1:7" ht="15">
      <c r="A790" s="17">
        <v>44253</v>
      </c>
      <c r="B790" s="17">
        <v>44252</v>
      </c>
      <c r="C790" t="s">
        <v>14</v>
      </c>
      <c r="D790" s="18">
        <v>1621.7843526</v>
      </c>
      <c r="E790" s="18">
        <v>1046.8093423</v>
      </c>
      <c r="F790" s="18">
        <v>1.201515576761</v>
      </c>
      <c r="G790" s="19">
        <v>0.435153583617</v>
      </c>
    </row>
    <row r="791" spans="1:7" ht="15">
      <c r="A791" s="17">
        <v>44253</v>
      </c>
      <c r="B791" s="17">
        <v>44252</v>
      </c>
      <c r="C791" t="s">
        <v>15</v>
      </c>
      <c r="D791" s="18">
        <v>1028.4388813</v>
      </c>
      <c r="E791" s="18">
        <v>752.4728442</v>
      </c>
      <c r="F791" s="18">
        <v>1.25520661157</v>
      </c>
      <c r="G791" s="19">
        <v>0.39736346516</v>
      </c>
    </row>
    <row r="792" spans="1:7" ht="15">
      <c r="A792" s="17">
        <v>44253</v>
      </c>
      <c r="B792" s="17">
        <v>44252</v>
      </c>
      <c r="C792" t="s">
        <v>16</v>
      </c>
      <c r="D792" s="18">
        <v>2123.0753061</v>
      </c>
      <c r="E792" s="18">
        <v>1432.0327512</v>
      </c>
      <c r="F792" s="18">
        <v>1.223075610172</v>
      </c>
      <c r="G792" s="19">
        <v>0.535244922341</v>
      </c>
    </row>
    <row r="793" spans="1:7" ht="15">
      <c r="A793" s="17">
        <v>44253</v>
      </c>
      <c r="B793" s="17">
        <v>44252</v>
      </c>
      <c r="C793" t="s">
        <v>17</v>
      </c>
      <c r="D793" s="18">
        <v>2344.0257377</v>
      </c>
      <c r="E793" s="18">
        <v>2208.4482701</v>
      </c>
      <c r="F793" s="18">
        <v>1.044349939246</v>
      </c>
      <c r="G793" s="19">
        <v>0.475040257648</v>
      </c>
    </row>
    <row r="794" spans="1:7" ht="15">
      <c r="A794" s="17">
        <v>44253</v>
      </c>
      <c r="B794" s="17">
        <v>44252</v>
      </c>
      <c r="C794" t="s">
        <v>18</v>
      </c>
      <c r="D794" s="18">
        <v>1280.8097787</v>
      </c>
      <c r="E794" s="18">
        <v>950.9246132</v>
      </c>
      <c r="F794" s="18">
        <v>1.239081402501</v>
      </c>
      <c r="G794" s="19">
        <v>0.453692848769</v>
      </c>
    </row>
    <row r="795" spans="1:7" ht="15">
      <c r="A795" s="17">
        <v>44253</v>
      </c>
      <c r="B795" s="17">
        <v>44252</v>
      </c>
      <c r="C795" t="s">
        <v>19</v>
      </c>
      <c r="D795" s="18">
        <v>1690.5947846</v>
      </c>
      <c r="E795" s="18">
        <v>1080.0169065</v>
      </c>
      <c r="F795" s="18">
        <v>1.240070093457</v>
      </c>
      <c r="G795" s="19">
        <v>0.570815450643</v>
      </c>
    </row>
    <row r="796" spans="1:7" ht="15">
      <c r="A796" s="17">
        <v>44253</v>
      </c>
      <c r="B796" s="17">
        <v>44252</v>
      </c>
      <c r="C796" t="s">
        <v>20</v>
      </c>
      <c r="D796" s="18">
        <v>2089.9234474</v>
      </c>
      <c r="E796" s="18">
        <v>1424.5395998</v>
      </c>
      <c r="F796" s="18">
        <v>1.035249175204</v>
      </c>
      <c r="G796" s="19">
        <v>0.481792717086</v>
      </c>
    </row>
    <row r="797" spans="1:7" ht="15">
      <c r="A797" s="17">
        <v>44253</v>
      </c>
      <c r="B797" s="17">
        <v>44252</v>
      </c>
      <c r="C797" t="s">
        <v>21</v>
      </c>
      <c r="D797" s="18">
        <v>1774.1867593</v>
      </c>
      <c r="E797" s="18">
        <v>1290.4746194</v>
      </c>
      <c r="F797" s="18">
        <v>1.19105784743</v>
      </c>
      <c r="G797" s="19">
        <v>0.44684385382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621.3383705</v>
      </c>
      <c r="F798" s="18">
        <v>1.264160401002</v>
      </c>
      <c r="G798" s="19">
        <v>0.444827586206</v>
      </c>
    </row>
    <row r="799" spans="1:7" ht="15">
      <c r="A799" s="17">
        <v>44253</v>
      </c>
      <c r="B799" s="17">
        <v>44252</v>
      </c>
      <c r="C799" t="s">
        <v>23</v>
      </c>
      <c r="D799" s="18">
        <v>918.8004251</v>
      </c>
      <c r="E799" s="18">
        <v>683.5135361</v>
      </c>
      <c r="F799" s="18">
        <v>1.252456386605</v>
      </c>
      <c r="G799" s="19">
        <v>0.440488301119</v>
      </c>
    </row>
    <row r="800" spans="1:7" ht="15">
      <c r="A800" s="17">
        <v>44253</v>
      </c>
      <c r="B800" s="17">
        <v>44252</v>
      </c>
      <c r="C800" t="s">
        <v>24</v>
      </c>
      <c r="D800" s="18">
        <v>890.1687459</v>
      </c>
      <c r="E800" s="18">
        <v>592.6604803</v>
      </c>
      <c r="F800" s="18">
        <v>1.100999286224</v>
      </c>
      <c r="G800" s="19">
        <v>0.525</v>
      </c>
    </row>
    <row r="801" spans="1:7" ht="15">
      <c r="A801" s="17">
        <v>44253</v>
      </c>
      <c r="B801" s="17">
        <v>44252</v>
      </c>
      <c r="C801" t="s">
        <v>25</v>
      </c>
      <c r="D801" s="18">
        <v>613.8476195</v>
      </c>
      <c r="E801" s="18">
        <v>427.7272764</v>
      </c>
      <c r="F801" s="18">
        <v>1.272671568627</v>
      </c>
      <c r="G801" s="19">
        <v>0.350168350168</v>
      </c>
    </row>
    <row r="802" spans="1:7" ht="15">
      <c r="A802" s="17">
        <v>44253</v>
      </c>
      <c r="B802" s="17">
        <v>44252</v>
      </c>
      <c r="C802" t="s">
        <v>26</v>
      </c>
      <c r="D802" s="18">
        <v>804.4719913</v>
      </c>
      <c r="E802" s="18">
        <v>612.8829999</v>
      </c>
      <c r="F802" s="18">
        <v>1.215425531914</v>
      </c>
      <c r="G802" s="19">
        <v>0.420867526377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987BD-06AC-4E57-8072-C96B2051DBDF}">
  <dimension ref="A1:F4393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44253.208333333336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1098.0331154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1359.1381686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1011.5852415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1179.0413243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1063.5992318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991.3526868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1280.5621035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957.6510158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1105.6890481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1045.1740836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1003.1912703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1365.4014781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952.5548685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1092.5628513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1076.8895027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1025.3242742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1448.5326773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978.035605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1080.2087837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1112.9091572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1036.1334156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1495.222803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1041.3127675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1110.3218234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1178.907434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1535.649619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946.0571952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1078.6845145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1204.3552821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1390.8037102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1516.8596904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966.3009298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1251.2487946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1166.357834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1566.1707126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1685.9690478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1321.400281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1212.1680049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1719.4789725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1796.4310523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1357.2689097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1470.4897614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1221.4329833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1770.21408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1873.298942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1349.6421065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1215.256331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2133.4875701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1797.7875081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1934.7932538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1489.2402849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1309.8468069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2074.5574786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1796.684571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1930.2381196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1484.6381827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1229.5010787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1331.1741779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1826.4638732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1479.8769325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1167.278447</v>
      </c>
      <c r="F1006" s="18">
        <v>1006.5056576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1844.1108672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1888.67252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1439.6212128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1089.2736187</v>
      </c>
      <c r="F1083" s="18">
        <v>953.1544874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1775.7287657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1950.7362235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1440.5796823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1116.4582636</v>
      </c>
      <c r="F1160" s="18">
        <v>971.8672113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1247.9186108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1887.1254149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2057.7818773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1533.5512254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1110.1151798</v>
      </c>
      <c r="F1237" s="18">
        <v>957.135918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1123.1212682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1838.5961816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1976.3588534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1544.09439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1066.8462866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1107.1649166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1795.5816338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1894.9358295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1478.9184629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1025.7672677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1774.6258285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1866.4662407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1419.493353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938.7008911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1727.1995323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1845.9681368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990.7013578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863.1124757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1267.2112913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1784.473825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976.6146836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807.3084407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1701.3426258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834.5872062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779.217641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1622.7665607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772.7138497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756.2617186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2160.7700198000002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1543.0517121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756.5424043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740.7060607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1480.4186168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722.0901944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735.3446446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1100.7555708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1437.1448418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717.8715565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735.1936188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1094.6189544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1429.173357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685.5286656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721.072706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1115.3300349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1355.7218179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643.3422862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728.6239963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1081.5786445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1319.2807443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740.3284962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1034.7869443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1065.5591459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1281.7008871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736.8549027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1006.4050933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1057.6294034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1254.9394736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740.6305478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1011.7746327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1066.5503637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745.5388865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970.6696779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777.6618909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996.4330917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1082.4098487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750.1451735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966.4650444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780.4065799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990.2964752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1071.5064528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763.8130089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968.2670302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814.2577445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1110.1639474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1110.4460685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1163.2673977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793.7161183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831.6407751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1024.8149426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1138.9092639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1168.7247983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1158.1428717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794.2447086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860.917458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1159.7248379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1162.4243951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1153.0183458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802.7021537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901.1728971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1158.7336201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932.1597694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1152.9737903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1133.6590254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807.1574149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907.5771715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1164.6809269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933.7039324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1171.875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1125.1181487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839.8545017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990.4915216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1142.8741351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968.7049619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1190.7762096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1131.3814583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558.0918662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854.6550306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1009.1120414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1002.6765493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1220.703125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1096.0791682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1360.0013679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553.4333364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863.7920918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1012.716013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1025.3242742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1244.329637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1094.3709929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554.8308953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884.4826271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1012.1153511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1064.4430718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1297.8830645</v>
      </c>
      <c r="F3262" s="18">
        <v>878.8159111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1088.1076833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554.3650423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890.750198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1027.7325612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1096.3557751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1275.8316532</v>
      </c>
      <c r="F3339" s="18">
        <v>878.8159111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1106.8976119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734.9471603</v>
      </c>
      <c r="F3373" s="18">
        <v>479.2448263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542.2528649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920.6533074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1039.1451379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1117.974058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1301.0332661</v>
      </c>
      <c r="F3416" s="18">
        <v>909.6515572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1110.8833544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726.9344111</v>
      </c>
      <c r="F3450" s="18">
        <v>476.8243979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527.8114227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931.2251137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1042.7491095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1130.3273625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1319.9344758</v>
      </c>
      <c r="F3493" s="18">
        <v>971.3228492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741.217368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1109.7445708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1880.9006409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2028.9565106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1552.0887363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749.1920477</v>
      </c>
      <c r="F3527" s="18">
        <v>486.5061115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529.6748346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953.6524458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1043.3497714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1175.1080914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1359.3119959</v>
      </c>
      <c r="F3570" s="18">
        <v>986.7406722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790.5204398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1116.5772721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1972.2064973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2021.6810054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1624.4777446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750.5275059</v>
      </c>
      <c r="F3604" s="18">
        <v>491.3469684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688.2318475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540.389453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983.4800423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1069.7788963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1271.0466766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1232.2421247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1412.8654233</v>
      </c>
      <c r="F3647" s="18">
        <v>986.7406722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822.2749607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1138.7835514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1677.5308042</v>
      </c>
      <c r="F3664" s="18">
        <v>1122.2022444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2006.9027227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2006.2205569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1646.7074401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786.1397245</v>
      </c>
      <c r="F3681" s="18">
        <v>498.6082536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687.3573471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442.1097668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1010.9667388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1274.1149848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1287.9499724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1151.0801001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1301.2147416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1464.84375</v>
      </c>
      <c r="F3724" s="18">
        <v>1117.7921677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2464.150861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854.8651268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880.1289202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1194.5839454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1724.7661848</v>
      </c>
      <c r="F3741" s="18">
        <v>1116.002232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1809.0733672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2061.696284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1655.8273151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1349.4847224</v>
      </c>
      <c r="F3750" s="18">
        <v>1020.9889718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766.5530043</v>
      </c>
      <c r="F3758" s="18">
        <v>493.7673968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656.7498316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712.5239791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484.8945829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1034.9043289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1343.9189966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1324.1313762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1192.5966599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1360.92238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1485.3200604</v>
      </c>
      <c r="F3801" s="18">
        <v>1156.3367252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2478.3377349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2678.7738629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931.744493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919.6417503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1490.0680512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1231.025019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1765.2536539</v>
      </c>
      <c r="F3818" s="18">
        <v>1122.2022444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1908.2923978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2057.1490932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1737.3361984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1470.2585427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666.0617916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803.0555283</v>
      </c>
      <c r="F3835" s="18">
        <v>527.6533946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675.1143409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688.4410008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426.9747582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477.7637802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1059.3705093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1345.7322144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1418.0564134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1557.7746975</v>
      </c>
      <c r="F3878" s="18">
        <v>1148.6278137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2337.5602942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2589.2168865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997.7604706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968.4517168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990.46406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1279.9927117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1812.4890346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1936.9015661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1805.1652692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1578.0148255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787.0913355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812.4037357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765.218295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1070.6545296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698.7258528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684.2887632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407.4399653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513.4177937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1087.9143864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1345.1921934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1457.689932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1627.079133</v>
      </c>
      <c r="F3955" s="18">
        <v>1148.6278137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2173.8655957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2453.1809731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1043.7209613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975.4245692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998.0056645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1310.7398676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1857.0252506</v>
      </c>
      <c r="F3972" s="18">
        <v>1171.8023436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1921.0752177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1803.4552926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1611.2818658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767.8492889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670.7819145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793.7073209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775.6117524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1058.7342869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707.4708572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691.7627909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428.3701006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520.5485964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875.5305385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1121.8951926</v>
      </c>
      <c r="F4009" s="18">
        <v>789.1195464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1394.8741211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1479.3082149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1645.9803427</v>
      </c>
      <c r="F4032" s="18">
        <v>1148.6278137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2138.94406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2433.9092187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1052.0774141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1000.2169331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1037.3895992</v>
      </c>
      <c r="F4045" s="18">
        <v>734.2205164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1326.6828373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1848.9277568</v>
      </c>
      <c r="F4049" s="18">
        <v>1178.002356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1966.1194402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1826.2549803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905.7536925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1631.5313686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775.1795924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692.5469258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812.4037357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780.1588899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1080.4074555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720.5883638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679.306078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429.7654429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647.0697847</v>
      </c>
      <c r="F4081" s="18">
        <v>539.5640702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669.8494665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881.7721691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1129.0689183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1383.5336811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1392.1439955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470.8791497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959.1110677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1630.627437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1523.5742227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1657.0060483</v>
      </c>
      <c r="F4109" s="18">
        <v>1140.9189022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1950.5120094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2182.5959796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2564.2769691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1108.0656482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1057.5492748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1049.9589401</v>
      </c>
      <c r="F4122" s="18">
        <v>725.8771014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1368.248437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1881.3177321</v>
      </c>
      <c r="F4126" s="18">
        <v>1184.2023684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2029.4248339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1869.5743868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895.2105278</v>
      </c>
      <c r="F4134" s="18">
        <v>862.5943462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1656.1200506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823.7428529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736.3391775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856.4738561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914.0862147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786.6548008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1121.5864759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731.0823691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888.0036692</v>
      </c>
      <c r="F4149" s="18">
        <v>603.908393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675.1538404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442.323524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677.8160812</v>
      </c>
      <c r="F4158" s="18">
        <v>563.3334125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685.6822721</v>
      </c>
      <c r="F4159" s="18">
        <v>564.915561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902.1993236</v>
      </c>
      <c r="F4161" s="18">
        <v>767.4995671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1195.3692467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1595.52027</v>
      </c>
      <c r="F4170" s="18">
        <v>1004.5433704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1780.2271871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1441.315923</v>
      </c>
      <c r="F4172" s="18">
        <v>899.5394358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1191.9655268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473.5097595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974.7222041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1717.6372015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1350.3534128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1658.9458513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1751.5120967</v>
      </c>
      <c r="F4186" s="18">
        <v>1117.7921677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2085.5474562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2124.7571861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2665.1702716</v>
      </c>
      <c r="F4192" s="18">
        <v>2710.3464529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1200.8222749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1049.1638915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1100.1611503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1089.3428748</v>
      </c>
      <c r="F4199" s="18">
        <v>771.7658837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1295.2565343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1439.4224089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1932.6018597</v>
      </c>
      <c r="F4203" s="18">
        <v>1196.6023932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1992.9024914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1611.6543832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1948.8033013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909.5875705</v>
      </c>
      <c r="F4211" s="18">
        <v>811.0262059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1787.0186223</v>
      </c>
      <c r="F4212" s="18">
        <v>1291.3553895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861.823737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1012.4201266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853.9803547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758.890876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885.8539364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938.1637443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797.6978492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1046.3800904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780.9288943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621.576064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929.1975266</v>
      </c>
      <c r="F4226" s="18">
        <v>627.299211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1049.3236148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695.084581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584.7564622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466.7420151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890.8588709</v>
      </c>
      <c r="F4234" s="18">
        <v>626.6372181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709.4940836</v>
      </c>
      <c r="F4235" s="18">
        <v>563.3334125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719.7836995</v>
      </c>
      <c r="F4236" s="18">
        <v>604.698347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777.8224928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995.2563607</v>
      </c>
      <c r="F4238" s="18">
        <v>793.4675976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576.6137219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1232.7481335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1136.1484567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1515.4700479</v>
      </c>
      <c r="F4243" s="18">
        <v>1037.1758825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1755.9416505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1408.4507042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1649.2156637</v>
      </c>
      <c r="F4247" s="18">
        <v>1062.8985869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1834.7441666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1201.5221017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1328.2459234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757.0072944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987.7185002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1042.5672583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2009.1429894</v>
      </c>
      <c r="F4261" s="18">
        <v>1408.376411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1769.6108709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1885.3956653</v>
      </c>
      <c r="F4263" s="18">
        <v>1241.1347517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2276.8476725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2301.9716711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2950.1619552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2042.9098369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2459.9827687</v>
      </c>
      <c r="F4269" s="18">
        <v>2551.2609003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1456.6704234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1270.1808336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1101.9801625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1183.8353787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1152.1895791</v>
      </c>
      <c r="F4276" s="18">
        <v>846.8566184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1361.0842207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1539.6353615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1967.6909996</v>
      </c>
      <c r="F4280" s="18">
        <v>1227.6024552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2060.4688251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1986.3826597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1908.4690676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2236.0101035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1666.1409193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2036.0121066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960.3864549</v>
      </c>
      <c r="F4288" s="18">
        <v>900.0984482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1323.3724653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879.7344992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642.4472841</v>
      </c>
      <c r="F4291" s="18">
        <v>442.9530201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1069.1267184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699.3953614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886.0504324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781.4425744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881.4024091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1012.1161568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832.1261765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1235.3706111</v>
      </c>
      <c r="F4300" s="18">
        <v>933.2579185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813.2854107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705.8575642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964.4458789</v>
      </c>
      <c r="F4303" s="18">
        <v>637.9314011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742.7793015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1102.6005312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690.9323434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617.0319812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489.0674927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608.3943814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923.6110352</v>
      </c>
      <c r="F4311" s="18">
        <v>652.3190713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563.3334125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749.8254331</v>
      </c>
      <c r="F4313" s="18">
        <v>624.58974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792.9962989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1030.4364602</v>
      </c>
      <c r="F4315" s="18">
        <v>854.0596687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598.7911727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1273.9026653</v>
      </c>
      <c r="F4317" s="18">
        <v>879.0998781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1210.8396978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1604.9686754</v>
      </c>
      <c r="F4320" s="18">
        <v>1065.2920962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1904.0565955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1880.1119833</v>
      </c>
      <c r="F4323" s="18">
        <v>1012.1754437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1752.0039888</v>
      </c>
      <c r="F4324" s="18">
        <v>1108.7491142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1979.4619669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1500.7182278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1547.4962835</v>
      </c>
      <c r="F4327" s="18">
        <v>1012.8637975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1255.3864331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1425.4346495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743.73542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971.4731301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1415.7808847</v>
      </c>
      <c r="F4332" s="18">
        <v>1052.7386461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1121.8870315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2084.3701174</v>
      </c>
      <c r="F4338" s="18">
        <v>1413.651229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1856.5987234</v>
      </c>
      <c r="F4339" s="18">
        <v>1161.2935175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1964.1507056</v>
      </c>
      <c r="F4340" s="18">
        <v>1233.4258402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2448.1426374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2216.8635635</v>
      </c>
      <c r="F4342" s="18">
        <v>1913.7332672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3141.5636042</v>
      </c>
      <c r="F4343" s="18">
        <v>2357.7066888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2058.1880088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2274.9046316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2730.9209631</v>
      </c>
      <c r="F4346" s="18">
        <v>2781.051143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1528.4618116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1102.0760968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924.8506967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1338.0858451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1191.4992659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1229.5462997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1199.9530744</v>
      </c>
      <c r="F4353" s="18">
        <v>892.7454006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1444.3368828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1827.5668104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1631.8768291</v>
      </c>
      <c r="F4356" s="18">
        <v>1137.4054549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2005.4793041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2085.4257592</v>
      </c>
      <c r="F4358" s="18">
        <v>1320.9271413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2016.3657942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2287.236945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1937.4425254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2064.7917408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2066.7916849</v>
      </c>
      <c r="F4364" s="18">
        <v>1384.1226264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991.0574794</v>
      </c>
      <c r="F4365" s="18">
        <v>904.786461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2024.2270837</v>
      </c>
      <c r="F4366" s="18">
        <v>1433.653504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934.5203603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697.0113</v>
      </c>
      <c r="F4368" s="18">
        <v>434.0044742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733.6882952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903.8744731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900.7110394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818.4168707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934.8207369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1067.1505103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873.7000058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1304.7247507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837.771423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800.674252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631.552087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555.2594171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1095.6513682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684.2887632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659.7495799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535.8114613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635.5268924</v>
      </c>
      <c r="F4387" s="18">
        <v>473.3229251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980.3814535</v>
      </c>
      <c r="F4388" s="18">
        <v>688.2736658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805.9256498</v>
      </c>
      <c r="F4389" s="18">
        <v>575.2180837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754.2910962</v>
      </c>
      <c r="F4390" s="18">
        <v>614.6440435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831.92041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1079.8020835</v>
      </c>
      <c r="F4392" s="18">
        <v>911.7664031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s z B a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s z B a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M w W l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z M F p S X l C X n K Q A A A D 1 A A A A E g A A A A A A A A A A A A A A A A A A A A A A Q 2 9 u Z m l n L 1 B h Y 2 t h Z 2 U u e G 1 s U E s B A i 0 A F A A C A A g A s z B a U g / K 6 a u k A A A A 6 Q A A A B M A A A A A A A A A A A A A A A A A 8 A A A A F t D b 2 5 0 Z W 5 0 X 1 R 5 c G V z X S 5 4 b W x Q S w E C L Q A U A A I A C A C z M F p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2 V D A 0 O j U w O j U z L j A 4 M D g 1 O D h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3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Z U M D Q 6 N T E 6 M D M u M z g 0 M D g z M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k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N l Q w N D o 1 M T o w N S 4 2 O D A 1 M z k 0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M 4 O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/ o 9 D A l 0 h 0 W p S u u 1 y x m n y A A A A A A C A A A A A A A Q Z g A A A A E A A C A A A A A 1 D L y k 8 F U 8 0 f + l p m a U m X 1 9 v q c r z B H J h t z v + v D D s q K n f A A A A A A O g A A A A A I A A C A A A A C 2 c c S 1 t o u q I r 4 F 7 5 U r 5 f E 6 K d L e r H t e n d E s h c t i u r 4 C F F A A A A D P Y r O F Q X T z k 7 X 5 M I E 2 5 9 L Q Q K 6 5 B / n l M 2 M + l P V v F v g 1 Q K + C J H R t D 2 g H h Z 6 U L Y A v y J D V R D b / S E j 8 M e 9 D / O v v i R a 1 + 1 S W f C k t h 0 B 8 n 9 p O h u s L d U A A A A D z 5 K p t y D u W S 2 2 1 W C m M R o K 7 U Y k l 9 P l C r t k K n U 0 N 8 e h y + e q D b M I e 1 5 7 4 b 4 l g q 6 r g H W n T q r 9 D g K r l 4 x w B C 5 6 Z F h G W < / D a t a M a s h u p > 
</file>

<file path=customXml/itemProps1.xml><?xml version="1.0" encoding="utf-8"?>
<ds:datastoreItem xmlns:ds="http://schemas.openxmlformats.org/officeDocument/2006/customXml" ds:itemID="{56134741-C667-4388-BF2A-E299AF0BB5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2021-02-26T05:05:39Z</dcterms:created>
  <dcterms:modified xsi:type="dcterms:W3CDTF">2021-02-26T05:05:40Z</dcterms:modified>
  <cp:category/>
  <cp:version/>
  <cp:contentType/>
  <cp:contentStatus/>
</cp:coreProperties>
</file>