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99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'CR'!$A$5:$O$60</definedName>
    <definedName name="ExterníData_1" localSheetId="1" hidden="1">'Kraje'!$A$5:$G$788</definedName>
    <definedName name="ExterníData_1" localSheetId="2" hidden="1">'Okresy'!$A$5:$F$4316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588CD583-52C1-4644-BE29-652B0CCB216C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EED52E48-32F8-417C-805D-4841F27010E7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BCAFEFEB-D35A-4746-85B3-D2A84FA9CC08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<sst xmlns="http://schemas.openxmlformats.org/spreadsheetml/2006/main" count="9439" uniqueCount="106">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</sst>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8E0C3781-F7E6-4B28-943C-4AD85D1740C5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270722BF-62EB-4E30-8FF4-2FD10CBF60B7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51BEFCA5-793D-4A11-ABA5-254EB8A9781C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60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788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4316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02FB8-EE8B-4CF2-AF1B-046A55646677}">
  <dimension ref="A1:O60"/>
  <sheetViews>
    <sheetView tabSelected="1" zoomScale="80" zoomScaleNormal="80" workbookViewId="0" topLeftCell="A1">
      <pane xSplit="2" ySplit="4" topLeftCell="C22" activePane="bottomRight" state="frozen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7.00390625" style="0" customWidth="1"/>
    <col min="2" max="3" width="14.281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44252.208333333336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1142.3854203</v>
      </c>
      <c r="E5">
        <v>20</v>
      </c>
      <c r="F5" s="18">
        <v>925.5827699</v>
      </c>
      <c r="G5">
        <v>16</v>
      </c>
      <c r="H5">
        <v>1</v>
      </c>
      <c r="I5">
        <v>2</v>
      </c>
      <c r="J5" s="18">
        <v>1.447122627297</v>
      </c>
      <c r="K5">
        <v>21</v>
      </c>
      <c r="L5" s="19">
        <v>0.53433193529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1091.9830382</v>
      </c>
      <c r="E6">
        <v>20</v>
      </c>
      <c r="F6" s="18">
        <v>897.2007337</v>
      </c>
      <c r="G6">
        <v>16</v>
      </c>
      <c r="H6">
        <v>1</v>
      </c>
      <c r="I6">
        <v>2</v>
      </c>
      <c r="J6" s="18">
        <v>1.452020579382</v>
      </c>
      <c r="K6">
        <v>21</v>
      </c>
      <c r="L6" s="19">
        <v>0.537783075089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1088.7943161</v>
      </c>
      <c r="E7">
        <v>20</v>
      </c>
      <c r="F7" s="18">
        <v>912.1188949</v>
      </c>
      <c r="G7">
        <v>16</v>
      </c>
      <c r="H7">
        <v>1</v>
      </c>
      <c r="I7">
        <v>2</v>
      </c>
      <c r="J7" s="18">
        <v>1.404182303477</v>
      </c>
      <c r="K7">
        <v>21</v>
      </c>
      <c r="L7" s="19">
        <v>0.545298558682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1115.5945437</v>
      </c>
      <c r="E8">
        <v>20</v>
      </c>
      <c r="F8" s="18">
        <v>941.6268301</v>
      </c>
      <c r="G8">
        <v>16</v>
      </c>
      <c r="H8">
        <v>1</v>
      </c>
      <c r="I8">
        <v>2</v>
      </c>
      <c r="J8" s="18">
        <v>1.308307603416</v>
      </c>
      <c r="K8">
        <v>18</v>
      </c>
      <c r="L8" s="19">
        <v>0.548519463236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1162.3500003</v>
      </c>
      <c r="E9">
        <v>20</v>
      </c>
      <c r="F9" s="18">
        <v>991.2602093</v>
      </c>
      <c r="G9">
        <v>20</v>
      </c>
      <c r="H9">
        <v>1</v>
      </c>
      <c r="I9">
        <v>2</v>
      </c>
      <c r="J9" s="18">
        <v>1.277195630177</v>
      </c>
      <c r="K9">
        <v>15</v>
      </c>
      <c r="L9" s="19">
        <v>0.550005291565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1223.0105296</v>
      </c>
      <c r="E10">
        <v>20</v>
      </c>
      <c r="F10" s="18">
        <v>1058.9548842</v>
      </c>
      <c r="G10">
        <v>20</v>
      </c>
      <c r="H10">
        <v>1</v>
      </c>
      <c r="I10">
        <v>2</v>
      </c>
      <c r="J10" s="18">
        <v>1.121397340947</v>
      </c>
      <c r="K10">
        <v>12</v>
      </c>
      <c r="L10" s="19">
        <v>0.551436137706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1256.9736932</v>
      </c>
      <c r="E11">
        <v>20</v>
      </c>
      <c r="F11" s="18">
        <v>1109.3388627</v>
      </c>
      <c r="G11">
        <v>20</v>
      </c>
      <c r="H11">
        <v>1</v>
      </c>
      <c r="I11">
        <v>2</v>
      </c>
      <c r="J11" s="18">
        <v>1.118999661849</v>
      </c>
      <c r="K11">
        <v>12</v>
      </c>
      <c r="L11" s="19">
        <v>0.545923427891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1355.2162584</v>
      </c>
      <c r="E12">
        <v>20</v>
      </c>
      <c r="F12" s="18">
        <v>1217.0967757</v>
      </c>
      <c r="G12">
        <v>20</v>
      </c>
      <c r="H12">
        <v>1</v>
      </c>
      <c r="I12">
        <v>2</v>
      </c>
      <c r="J12" s="18">
        <v>1.110263116523</v>
      </c>
      <c r="K12">
        <v>12</v>
      </c>
      <c r="L12" s="19">
        <v>0.541882596815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1452.7200875</v>
      </c>
      <c r="E13">
        <v>20</v>
      </c>
      <c r="F13" s="18">
        <v>1317.2548706</v>
      </c>
      <c r="G13">
        <v>20</v>
      </c>
      <c r="H13">
        <v>1</v>
      </c>
      <c r="I13">
        <v>2</v>
      </c>
      <c r="J13" s="18">
        <v>1.205332744486</v>
      </c>
      <c r="K13">
        <v>15</v>
      </c>
      <c r="L13" s="19">
        <v>0.537807442625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1503.262736</v>
      </c>
      <c r="E14">
        <v>20</v>
      </c>
      <c r="F14" s="18">
        <v>1366.6536875</v>
      </c>
      <c r="G14">
        <v>20</v>
      </c>
      <c r="H14">
        <v>1</v>
      </c>
      <c r="I14">
        <v>2</v>
      </c>
      <c r="J14" s="18">
        <v>1.219102481469</v>
      </c>
      <c r="K14">
        <v>15</v>
      </c>
      <c r="L14" s="19">
        <v>0.532969531605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1508.2468676</v>
      </c>
      <c r="E15">
        <v>20</v>
      </c>
      <c r="F15" s="18">
        <v>1373.1276065</v>
      </c>
      <c r="G15">
        <v>20</v>
      </c>
      <c r="H15">
        <v>1</v>
      </c>
      <c r="I15">
        <v>2</v>
      </c>
      <c r="J15" s="18">
        <v>1.178078376765</v>
      </c>
      <c r="K15">
        <v>12</v>
      </c>
      <c r="L15" s="19">
        <v>0.528152332361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1493.7246228</v>
      </c>
      <c r="E16">
        <v>20</v>
      </c>
      <c r="F16" s="18">
        <v>1374.6757176</v>
      </c>
      <c r="G16">
        <v>20</v>
      </c>
      <c r="H16">
        <v>1</v>
      </c>
      <c r="I16">
        <v>2</v>
      </c>
      <c r="J16" s="18">
        <v>1.120284847131</v>
      </c>
      <c r="K16">
        <v>12</v>
      </c>
      <c r="L16" s="19">
        <v>0.521675641142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1440.8067971</v>
      </c>
      <c r="E17">
        <v>20</v>
      </c>
      <c r="F17" s="18">
        <v>1350.8911021</v>
      </c>
      <c r="G17">
        <v>20</v>
      </c>
      <c r="H17">
        <v>1</v>
      </c>
      <c r="I17">
        <v>2</v>
      </c>
      <c r="J17" s="18">
        <v>1.012743936975</v>
      </c>
      <c r="K17">
        <v>9</v>
      </c>
      <c r="L17" s="19">
        <v>0.515847496554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1383.3256389</v>
      </c>
      <c r="E18">
        <v>20</v>
      </c>
      <c r="F18" s="18">
        <v>1312.2352378</v>
      </c>
      <c r="G18">
        <v>20</v>
      </c>
      <c r="H18">
        <v>1</v>
      </c>
      <c r="I18">
        <v>2</v>
      </c>
      <c r="J18" s="18">
        <v>0.822352752587</v>
      </c>
      <c r="K18">
        <v>3</v>
      </c>
      <c r="L18" s="19">
        <v>0.508638305777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1334.5129423</v>
      </c>
      <c r="E19">
        <v>20</v>
      </c>
      <c r="F19" s="18">
        <v>1275.4558717</v>
      </c>
      <c r="G19">
        <v>20</v>
      </c>
      <c r="H19">
        <v>1</v>
      </c>
      <c r="I19">
        <v>2</v>
      </c>
      <c r="J19" s="18">
        <v>0.71625417176</v>
      </c>
      <c r="K19">
        <v>0</v>
      </c>
      <c r="L19" s="19">
        <v>0.507581430175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1389.2261775</v>
      </c>
      <c r="E20">
        <v>20</v>
      </c>
      <c r="F20" s="18">
        <v>1323.1189277</v>
      </c>
      <c r="G20">
        <v>20</v>
      </c>
      <c r="H20">
        <v>1</v>
      </c>
      <c r="I20">
        <v>2</v>
      </c>
      <c r="J20" s="18">
        <v>0.689237107831</v>
      </c>
      <c r="K20">
        <v>0</v>
      </c>
      <c r="L20" s="19">
        <v>0.505174644243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1391.6107058</v>
      </c>
      <c r="E21">
        <v>20</v>
      </c>
      <c r="F21" s="18">
        <v>1315.4252848</v>
      </c>
      <c r="G21">
        <v>20</v>
      </c>
      <c r="H21">
        <v>0</v>
      </c>
      <c r="I21">
        <v>0</v>
      </c>
      <c r="J21" s="18">
        <v>0.680564351558</v>
      </c>
      <c r="K21">
        <v>0</v>
      </c>
      <c r="L21" s="19">
        <v>0.495746691871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1357.7036487</v>
      </c>
      <c r="E22">
        <v>20</v>
      </c>
      <c r="F22" s="18">
        <v>1284.6038008</v>
      </c>
      <c r="G22">
        <v>20</v>
      </c>
      <c r="H22">
        <v>0</v>
      </c>
      <c r="I22">
        <v>0</v>
      </c>
      <c r="J22" s="18">
        <v>0.716361186669</v>
      </c>
      <c r="K22">
        <v>0</v>
      </c>
      <c r="L22" s="19">
        <v>0.489778122274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1308.3018334</v>
      </c>
      <c r="E23">
        <v>20</v>
      </c>
      <c r="F23" s="18">
        <v>1234.4074722</v>
      </c>
      <c r="G23">
        <v>20</v>
      </c>
      <c r="H23">
        <v>0</v>
      </c>
      <c r="I23">
        <v>0</v>
      </c>
      <c r="J23" s="18">
        <v>0.760822043691</v>
      </c>
      <c r="K23">
        <v>0</v>
      </c>
      <c r="L23" s="19">
        <v>0.482397526677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1235.4755343</v>
      </c>
      <c r="E24">
        <v>20</v>
      </c>
      <c r="F24" s="18">
        <v>1162.1153764</v>
      </c>
      <c r="G24">
        <v>20</v>
      </c>
      <c r="H24">
        <v>0</v>
      </c>
      <c r="I24">
        <v>0</v>
      </c>
      <c r="J24" s="18">
        <v>0.821907486006</v>
      </c>
      <c r="K24">
        <v>3</v>
      </c>
      <c r="L24" s="19">
        <v>0.477186115974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1146.1632612</v>
      </c>
      <c r="E25">
        <v>20</v>
      </c>
      <c r="F25" s="18">
        <v>1083.4431866</v>
      </c>
      <c r="G25">
        <v>20</v>
      </c>
      <c r="H25">
        <v>0</v>
      </c>
      <c r="I25">
        <v>0</v>
      </c>
      <c r="J25" s="18">
        <v>0.828866349812</v>
      </c>
      <c r="K25">
        <v>3</v>
      </c>
      <c r="L25" s="19">
        <v>0.478403210476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1077.4420912</v>
      </c>
      <c r="E26">
        <v>20</v>
      </c>
      <c r="F26" s="18">
        <v>1007.5388317</v>
      </c>
      <c r="G26">
        <v>20</v>
      </c>
      <c r="H26">
        <v>0</v>
      </c>
      <c r="I26">
        <v>0</v>
      </c>
      <c r="J26" s="18">
        <v>0.864964069689</v>
      </c>
      <c r="K26">
        <v>3</v>
      </c>
      <c r="L26" s="19">
        <v>0.477799650043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1034.1091341</v>
      </c>
      <c r="E27">
        <v>20</v>
      </c>
      <c r="F27" s="18">
        <v>951.9006581</v>
      </c>
      <c r="G27">
        <v>16</v>
      </c>
      <c r="H27">
        <v>0</v>
      </c>
      <c r="I27">
        <v>0</v>
      </c>
      <c r="J27" s="18">
        <v>0.875813978246</v>
      </c>
      <c r="K27">
        <v>3</v>
      </c>
      <c r="L27" s="19">
        <v>0.475519785378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994.8626039</v>
      </c>
      <c r="E28">
        <v>20</v>
      </c>
      <c r="F28" s="18">
        <v>907.8029489</v>
      </c>
      <c r="G28">
        <v>16</v>
      </c>
      <c r="H28">
        <v>0</v>
      </c>
      <c r="I28">
        <v>0</v>
      </c>
      <c r="J28" s="18">
        <v>0.885035594678</v>
      </c>
      <c r="K28">
        <v>3</v>
      </c>
      <c r="L28" s="19">
        <v>0.47204264489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976.9365619</v>
      </c>
      <c r="E29">
        <v>20</v>
      </c>
      <c r="F29" s="18">
        <v>888.9441413</v>
      </c>
      <c r="G29">
        <v>16</v>
      </c>
      <c r="H29">
        <v>0</v>
      </c>
      <c r="I29">
        <v>0</v>
      </c>
      <c r="J29" s="18">
        <v>0.900218908451</v>
      </c>
      <c r="K29">
        <v>6</v>
      </c>
      <c r="L29" s="19">
        <v>0.472565553887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954.3817296</v>
      </c>
      <c r="E30">
        <v>16</v>
      </c>
      <c r="F30" s="18">
        <v>859.8115057</v>
      </c>
      <c r="G30">
        <v>16</v>
      </c>
      <c r="H30">
        <v>0</v>
      </c>
      <c r="I30">
        <v>0</v>
      </c>
      <c r="J30" s="18">
        <v>0.934363238684</v>
      </c>
      <c r="K30">
        <v>6</v>
      </c>
      <c r="L30" s="19">
        <v>0.473721507027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939.3264726</v>
      </c>
      <c r="E31">
        <v>16</v>
      </c>
      <c r="F31" s="18">
        <v>830.9134324</v>
      </c>
      <c r="G31">
        <v>16</v>
      </c>
      <c r="H31">
        <v>0</v>
      </c>
      <c r="I31">
        <v>0</v>
      </c>
      <c r="J31" s="18">
        <v>0.936465244157</v>
      </c>
      <c r="K31">
        <v>6</v>
      </c>
      <c r="L31" s="19">
        <v>0.475012130033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916.7529382</v>
      </c>
      <c r="E32">
        <v>16</v>
      </c>
      <c r="F32" s="18">
        <v>804.4548068</v>
      </c>
      <c r="G32">
        <v>16</v>
      </c>
      <c r="H32">
        <v>0</v>
      </c>
      <c r="I32">
        <v>0</v>
      </c>
      <c r="J32" s="18">
        <v>0.958022690437</v>
      </c>
      <c r="K32">
        <v>6</v>
      </c>
      <c r="L32" s="19">
        <v>0.480903843792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916.014202</v>
      </c>
      <c r="E33">
        <v>16</v>
      </c>
      <c r="F33" s="18">
        <v>796.5266017</v>
      </c>
      <c r="G33">
        <v>16</v>
      </c>
      <c r="H33">
        <v>0</v>
      </c>
      <c r="I33">
        <v>0</v>
      </c>
      <c r="J33" s="18">
        <v>0.987676019933</v>
      </c>
      <c r="K33">
        <v>6</v>
      </c>
      <c r="L33" s="19">
        <v>0.480594034693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904.3720933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0.984183397763</v>
      </c>
      <c r="K34">
        <v>6</v>
      </c>
      <c r="L34" s="19">
        <v>0.477459275161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893.3097523</v>
      </c>
      <c r="E35">
        <v>16</v>
      </c>
      <c r="F35" s="18">
        <v>764.0162692</v>
      </c>
      <c r="G35">
        <v>16</v>
      </c>
      <c r="H35">
        <v>0</v>
      </c>
      <c r="I35">
        <v>0</v>
      </c>
      <c r="J35" s="18">
        <v>0.994748829558</v>
      </c>
      <c r="K35">
        <v>6</v>
      </c>
      <c r="L35" s="19">
        <v>0.478794784149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892.6738781</v>
      </c>
      <c r="E36">
        <v>16</v>
      </c>
      <c r="F36" s="18">
        <v>761.2953467</v>
      </c>
      <c r="G36">
        <v>16</v>
      </c>
      <c r="H36">
        <v>0</v>
      </c>
      <c r="I36">
        <v>0</v>
      </c>
      <c r="J36" s="18">
        <v>1.007318526082</v>
      </c>
      <c r="K36">
        <v>9</v>
      </c>
      <c r="L36" s="19">
        <v>0.479609929078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888.4471848</v>
      </c>
      <c r="E37">
        <v>16</v>
      </c>
      <c r="F37" s="18">
        <v>754.8214277</v>
      </c>
      <c r="G37">
        <v>16</v>
      </c>
      <c r="H37">
        <v>0</v>
      </c>
      <c r="I37">
        <v>0</v>
      </c>
      <c r="J37" s="18">
        <v>1.006428692268</v>
      </c>
      <c r="K37">
        <v>9</v>
      </c>
      <c r="L37" s="19">
        <v>0.482489292013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884.1550339</v>
      </c>
      <c r="E38">
        <v>16</v>
      </c>
      <c r="F38" s="18">
        <v>747.5030844</v>
      </c>
      <c r="G38">
        <v>16</v>
      </c>
      <c r="H38">
        <v>0</v>
      </c>
      <c r="I38">
        <v>0</v>
      </c>
      <c r="J38" s="18">
        <v>0.995435988694</v>
      </c>
      <c r="K38">
        <v>6</v>
      </c>
      <c r="L38" s="19">
        <v>0.47971602434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897.7234674</v>
      </c>
      <c r="E39">
        <v>16</v>
      </c>
      <c r="F39" s="18">
        <v>744.9228993</v>
      </c>
      <c r="G39">
        <v>16</v>
      </c>
      <c r="H39">
        <v>0</v>
      </c>
      <c r="I39">
        <v>0</v>
      </c>
      <c r="J39" s="18">
        <v>1.028741579203</v>
      </c>
      <c r="K39">
        <v>9</v>
      </c>
      <c r="L39" s="19">
        <v>0.476877874297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903.109696</v>
      </c>
      <c r="E40">
        <v>16</v>
      </c>
      <c r="F40" s="18">
        <v>745.0167242</v>
      </c>
      <c r="G40">
        <v>16</v>
      </c>
      <c r="H40">
        <v>0</v>
      </c>
      <c r="I40">
        <v>0</v>
      </c>
      <c r="J40" s="18">
        <v>1.034853399478</v>
      </c>
      <c r="K40">
        <v>9</v>
      </c>
      <c r="L40" s="19">
        <v>0.475888324873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904.5684663</v>
      </c>
      <c r="E41">
        <v>16</v>
      </c>
      <c r="F41" s="18">
        <v>741.9674146</v>
      </c>
      <c r="G41">
        <v>16</v>
      </c>
      <c r="H41">
        <v>0</v>
      </c>
      <c r="I41">
        <v>0</v>
      </c>
      <c r="J41" s="18">
        <v>1.042937399678</v>
      </c>
      <c r="K41">
        <v>9</v>
      </c>
      <c r="L41" s="19">
        <v>0.477879481311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910.0014503</v>
      </c>
      <c r="E42">
        <v>16</v>
      </c>
      <c r="F42" s="18">
        <v>744.2192125</v>
      </c>
      <c r="G42">
        <v>16</v>
      </c>
      <c r="H42">
        <v>0</v>
      </c>
      <c r="I42">
        <v>0</v>
      </c>
      <c r="J42" s="18">
        <v>1.053664481425</v>
      </c>
      <c r="K42">
        <v>9</v>
      </c>
      <c r="L42" s="19">
        <v>0.477229481161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910.5344625</v>
      </c>
      <c r="E43">
        <v>16</v>
      </c>
      <c r="F43" s="18">
        <v>745.9549734</v>
      </c>
      <c r="G43">
        <v>16</v>
      </c>
      <c r="H43">
        <v>0</v>
      </c>
      <c r="I43">
        <v>0</v>
      </c>
      <c r="J43" s="18">
        <v>1.052095820977</v>
      </c>
      <c r="K43">
        <v>9</v>
      </c>
      <c r="L43" s="19">
        <v>0.475548273254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918.0714421</v>
      </c>
      <c r="E44">
        <v>16</v>
      </c>
      <c r="F44" s="18">
        <v>740.4662159</v>
      </c>
      <c r="G44">
        <v>16</v>
      </c>
      <c r="H44">
        <v>0</v>
      </c>
      <c r="I44">
        <v>0</v>
      </c>
      <c r="J44" s="18">
        <v>1.038428377879</v>
      </c>
      <c r="K44">
        <v>9</v>
      </c>
      <c r="L44" s="19">
        <v>0.471025447215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928.2454294</v>
      </c>
      <c r="E45">
        <v>16</v>
      </c>
      <c r="F45" s="18">
        <v>743.0464011</v>
      </c>
      <c r="G45">
        <v>16</v>
      </c>
      <c r="H45">
        <v>0</v>
      </c>
      <c r="I45">
        <v>0</v>
      </c>
      <c r="J45" s="18">
        <v>1.059533321041</v>
      </c>
      <c r="K45">
        <v>9</v>
      </c>
      <c r="L45" s="19">
        <v>0.468812877263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937.9425111</v>
      </c>
      <c r="E46">
        <v>16</v>
      </c>
      <c r="F46" s="18">
        <v>740.1847412</v>
      </c>
      <c r="G46">
        <v>16</v>
      </c>
      <c r="H46">
        <v>0</v>
      </c>
      <c r="I46">
        <v>0</v>
      </c>
      <c r="J46" s="18">
        <v>1.044713553795</v>
      </c>
      <c r="K46">
        <v>9</v>
      </c>
      <c r="L46" s="19">
        <v>0.461923221207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947.3310068</v>
      </c>
      <c r="E47">
        <v>16</v>
      </c>
      <c r="F47" s="18">
        <v>742.9994886</v>
      </c>
      <c r="G47">
        <v>16</v>
      </c>
      <c r="H47">
        <v>0</v>
      </c>
      <c r="I47">
        <v>0</v>
      </c>
      <c r="J47" s="18">
        <v>1.046823276033</v>
      </c>
      <c r="K47">
        <v>9</v>
      </c>
      <c r="L47" s="19">
        <v>0.459164704424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954.5687515</v>
      </c>
      <c r="E48">
        <v>16</v>
      </c>
      <c r="F48" s="18">
        <v>742.7180139</v>
      </c>
      <c r="G48">
        <v>16</v>
      </c>
      <c r="H48">
        <v>1</v>
      </c>
      <c r="I48">
        <v>2</v>
      </c>
      <c r="J48" s="18">
        <v>1.053494322725</v>
      </c>
      <c r="K48">
        <v>9</v>
      </c>
      <c r="L48" s="19">
        <v>0.459325396825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964.7240366</v>
      </c>
      <c r="E49">
        <v>20</v>
      </c>
      <c r="F49" s="18">
        <v>745.6734986</v>
      </c>
      <c r="G49">
        <v>16</v>
      </c>
      <c r="H49">
        <v>1</v>
      </c>
      <c r="I49">
        <v>2</v>
      </c>
      <c r="J49" s="18">
        <v>1.048135847863</v>
      </c>
      <c r="K49">
        <v>9</v>
      </c>
      <c r="L49" s="19">
        <v>0.456293921834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967.5948217</v>
      </c>
      <c r="E50">
        <v>20</v>
      </c>
      <c r="F50" s="18">
        <v>746.1426232</v>
      </c>
      <c r="G50">
        <v>16</v>
      </c>
      <c r="H50">
        <v>1</v>
      </c>
      <c r="I50">
        <v>2</v>
      </c>
      <c r="J50" s="18">
        <v>1.033469324619</v>
      </c>
      <c r="K50">
        <v>9</v>
      </c>
      <c r="L50" s="19">
        <v>0.454930942573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983.3701127</v>
      </c>
      <c r="E51">
        <v>20</v>
      </c>
      <c r="F51" s="18">
        <v>750.8807813</v>
      </c>
      <c r="G51">
        <v>16</v>
      </c>
      <c r="H51">
        <v>1</v>
      </c>
      <c r="I51">
        <v>2</v>
      </c>
      <c r="J51" s="18">
        <v>1.057880555932</v>
      </c>
      <c r="K51">
        <v>9</v>
      </c>
      <c r="L51" s="19">
        <v>0.45042527339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1015.659431</v>
      </c>
      <c r="E52">
        <v>20</v>
      </c>
      <c r="F52" s="18">
        <v>766.0804173</v>
      </c>
      <c r="G52">
        <v>16</v>
      </c>
      <c r="H52">
        <v>1</v>
      </c>
      <c r="I52">
        <v>2</v>
      </c>
      <c r="J52" s="18">
        <v>1.083838152931</v>
      </c>
      <c r="K52">
        <v>9</v>
      </c>
      <c r="L52" s="19">
        <v>0.452748832195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1027.5072636</v>
      </c>
      <c r="E53">
        <v>20</v>
      </c>
      <c r="F53" s="18">
        <v>767.4408785</v>
      </c>
      <c r="G53">
        <v>16</v>
      </c>
      <c r="H53">
        <v>1</v>
      </c>
      <c r="I53">
        <v>2</v>
      </c>
      <c r="J53" s="18">
        <v>1.106110056925</v>
      </c>
      <c r="K53">
        <v>12</v>
      </c>
      <c r="L53" s="19">
        <v>0.450743821014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1061.1057347</v>
      </c>
      <c r="E54">
        <v>20</v>
      </c>
      <c r="F54" s="18">
        <v>780.2479792</v>
      </c>
      <c r="G54">
        <v>16</v>
      </c>
      <c r="H54">
        <v>1</v>
      </c>
      <c r="I54">
        <v>2</v>
      </c>
      <c r="J54" s="18">
        <v>1.150110333641</v>
      </c>
      <c r="K54">
        <v>12</v>
      </c>
      <c r="L54" s="19">
        <v>0.451239286541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1085.9983398</v>
      </c>
      <c r="E55">
        <v>20</v>
      </c>
      <c r="F55" s="18">
        <v>794.509366</v>
      </c>
      <c r="G55">
        <v>16</v>
      </c>
      <c r="H55">
        <v>1</v>
      </c>
      <c r="I55">
        <v>2</v>
      </c>
      <c r="J55" s="18">
        <v>1.186828811973</v>
      </c>
      <c r="K55">
        <v>12</v>
      </c>
      <c r="L55" s="19">
        <v>0.451115894414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1104.2423189</v>
      </c>
      <c r="E56">
        <v>20</v>
      </c>
      <c r="F56" s="18">
        <v>802.7190459</v>
      </c>
      <c r="G56">
        <v>16</v>
      </c>
      <c r="H56">
        <v>1</v>
      </c>
      <c r="I56">
        <v>2</v>
      </c>
      <c r="J56" s="18">
        <v>1.192230874942</v>
      </c>
      <c r="K56">
        <v>12</v>
      </c>
      <c r="L56" s="19">
        <v>0.452739110911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1119.2788737</v>
      </c>
      <c r="E57">
        <v>20</v>
      </c>
      <c r="F57" s="18">
        <v>808.8645778</v>
      </c>
      <c r="G57">
        <v>16</v>
      </c>
      <c r="H57">
        <v>1</v>
      </c>
      <c r="I57">
        <v>2</v>
      </c>
      <c r="J57" s="18">
        <v>1.164337815273</v>
      </c>
      <c r="K57">
        <v>12</v>
      </c>
      <c r="L57" s="19">
        <v>0.452207505518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1153.1204731</v>
      </c>
      <c r="E58">
        <v>20</v>
      </c>
      <c r="F58" s="18">
        <v>832.7430182</v>
      </c>
      <c r="G58">
        <v>16</v>
      </c>
      <c r="H58">
        <v>1</v>
      </c>
      <c r="I58">
        <v>2</v>
      </c>
      <c r="J58" s="18">
        <v>1.179218417621</v>
      </c>
      <c r="K58">
        <v>12</v>
      </c>
      <c r="L58" s="19">
        <v>0.451689261889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75</v>
      </c>
      <c r="D59" s="18">
        <v>1204.8694124</v>
      </c>
      <c r="E59">
        <v>20</v>
      </c>
      <c r="F59" s="18">
        <v>863.0015528</v>
      </c>
      <c r="G59">
        <v>16</v>
      </c>
      <c r="H59">
        <v>1</v>
      </c>
      <c r="I59">
        <v>2</v>
      </c>
      <c r="J59" s="18">
        <v>1.179944244014</v>
      </c>
      <c r="K59">
        <v>12</v>
      </c>
      <c r="L59" s="19">
        <v>0.449332202671</v>
      </c>
      <c r="M59">
        <v>25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75</v>
      </c>
      <c r="D60" s="18">
        <v>1243.4146108</v>
      </c>
      <c r="E60">
        <v>20</v>
      </c>
      <c r="F60" s="18">
        <v>888.193542</v>
      </c>
      <c r="G60">
        <v>16</v>
      </c>
      <c r="H60">
        <v>1</v>
      </c>
      <c r="I60">
        <v>2</v>
      </c>
      <c r="J60" s="18">
        <v>1.177217983479</v>
      </c>
      <c r="K60">
        <v>12</v>
      </c>
      <c r="L60" s="19">
        <v>0.446369372259</v>
      </c>
      <c r="M60">
        <v>25</v>
      </c>
      <c r="N60">
        <v>0</v>
      </c>
      <c r="O60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9BD56-3501-41E3-A8B4-3BD161B37C38}">
  <dimension ref="A1:G788"/>
  <sheetViews>
    <sheetView zoomScale="80" zoomScaleNormal="80" workbookViewId="0" topLeftCell="A1">
      <pane ySplit="4" topLeftCell="A101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44252.208333333336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1097.7310638</v>
      </c>
      <c r="E5" s="18">
        <v>782.3511144</v>
      </c>
      <c r="F5" s="18">
        <v>1.557215812369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1218.7928882</v>
      </c>
      <c r="E6" s="18">
        <v>942.0502296</v>
      </c>
      <c r="F6" s="18">
        <v>1.647517369937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892.7420844</v>
      </c>
      <c r="E7" s="18">
        <v>890.5273378</v>
      </c>
      <c r="F7" s="18">
        <v>1.520901831845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966.4366272</v>
      </c>
      <c r="E8" s="18">
        <v>817.9463614</v>
      </c>
      <c r="F8" s="18">
        <v>1.322871883061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949.7359814</v>
      </c>
      <c r="E10" s="18">
        <v>889.6345502</v>
      </c>
      <c r="F10" s="18">
        <v>1.514889196675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1168.8340958</v>
      </c>
      <c r="E11" s="18">
        <v>966.565079</v>
      </c>
      <c r="F11" s="18">
        <v>1.282729805013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1446.9398002</v>
      </c>
      <c r="E12" s="18">
        <v>1193.397372</v>
      </c>
      <c r="F12" s="18">
        <v>1.511566424322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1207.2811874</v>
      </c>
      <c r="E13" s="18">
        <v>858.7453457</v>
      </c>
      <c r="F13" s="18">
        <v>1.658314350797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1065.8810191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937.0052911</v>
      </c>
      <c r="E15" s="18">
        <v>697.3430559</v>
      </c>
      <c r="F15" s="18">
        <v>1.259142921247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1043.0132196</v>
      </c>
      <c r="E16" s="18">
        <v>892.0456715</v>
      </c>
      <c r="F16" s="18">
        <v>1.372778827977</v>
      </c>
      <c r="G16" s="19">
        <v>0.604743083003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1528.3968284</v>
      </c>
      <c r="E18" s="18">
        <v>1239.883901</v>
      </c>
      <c r="F18" s="18">
        <v>1.373759955288</v>
      </c>
      <c r="G18" s="19">
        <v>0.485207100591</v>
      </c>
    </row>
    <row r="19" spans="1:7" ht="15">
      <c r="A19" s="17">
        <v>44198</v>
      </c>
      <c r="B19" s="17">
        <v>44197</v>
      </c>
      <c r="C19" t="s">
        <v>13</v>
      </c>
      <c r="D19" s="18">
        <v>1063.2971802</v>
      </c>
      <c r="E19" s="18">
        <v>771.9993948</v>
      </c>
      <c r="F19" s="18">
        <v>1.523503488799</v>
      </c>
      <c r="G19" s="19">
        <v>0.381656804733</v>
      </c>
    </row>
    <row r="20" spans="1:7" ht="15">
      <c r="A20" s="17">
        <v>44198</v>
      </c>
      <c r="B20" s="17">
        <v>44197</v>
      </c>
      <c r="C20" t="s">
        <v>14</v>
      </c>
      <c r="D20" s="18">
        <v>1163.4194641</v>
      </c>
      <c r="E20" s="18">
        <v>907.2608228</v>
      </c>
      <c r="F20" s="18">
        <v>1.602813675772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841.3511923</v>
      </c>
      <c r="E21" s="18">
        <v>857.1515261</v>
      </c>
      <c r="F21" s="18">
        <v>1.441776166742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909.138683</v>
      </c>
      <c r="E22" s="18">
        <v>751.9425181</v>
      </c>
      <c r="F22" s="18">
        <v>1.223143923683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934.8754209</v>
      </c>
      <c r="E24" s="18">
        <v>893.3490995</v>
      </c>
      <c r="F24" s="18">
        <v>1.539004707464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1089.2740426</v>
      </c>
      <c r="E25" s="18">
        <v>920.9618935</v>
      </c>
      <c r="F25" s="18">
        <v>1.2263797942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1459.447799</v>
      </c>
      <c r="E26" s="18">
        <v>1206.7969214</v>
      </c>
      <c r="F26" s="18">
        <v>1.597772682607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1148.9260745</v>
      </c>
      <c r="E27" s="18">
        <v>821.9823726</v>
      </c>
      <c r="F27" s="18">
        <v>1.617364746945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986.2439757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870.8134051</v>
      </c>
      <c r="E29" s="18">
        <v>663.8169474</v>
      </c>
      <c r="F29" s="18">
        <v>1.360967590418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992.0650617</v>
      </c>
      <c r="E30" s="18">
        <v>863.0236376</v>
      </c>
      <c r="F30" s="18">
        <v>1.346822995461</v>
      </c>
      <c r="G30" s="19">
        <v>0.606589147286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1.399352750809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1442.851919</v>
      </c>
      <c r="E32" s="18">
        <v>1190.8864796</v>
      </c>
      <c r="F32" s="18">
        <v>1.383751929283</v>
      </c>
      <c r="G32" s="19">
        <v>0.48252788104</v>
      </c>
    </row>
    <row r="33" spans="1:7" ht="15">
      <c r="A33" s="17">
        <v>44199</v>
      </c>
      <c r="B33" s="17">
        <v>44198</v>
      </c>
      <c r="C33" t="s">
        <v>13</v>
      </c>
      <c r="D33" s="18">
        <v>1044.9475449</v>
      </c>
      <c r="E33" s="18">
        <v>771.9993948</v>
      </c>
      <c r="F33" s="18">
        <v>1.427069425901</v>
      </c>
      <c r="G33" s="19">
        <v>0.388652482269</v>
      </c>
    </row>
    <row r="34" spans="1:7" ht="15">
      <c r="A34" s="17">
        <v>44199</v>
      </c>
      <c r="B34" s="17">
        <v>44198</v>
      </c>
      <c r="C34" t="s">
        <v>14</v>
      </c>
      <c r="D34" s="18">
        <v>1149.7746438</v>
      </c>
      <c r="E34" s="18">
        <v>905.6972539</v>
      </c>
      <c r="F34" s="18">
        <v>1.498057381948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831.2593252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910.4948474</v>
      </c>
      <c r="E36" s="18">
        <v>762.8039101</v>
      </c>
      <c r="F36" s="18">
        <v>1.233292831105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918.553166</v>
      </c>
      <c r="E38" s="18">
        <v>895.2063741</v>
      </c>
      <c r="F38" s="18">
        <v>1.47902097902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1139.9851247</v>
      </c>
      <c r="E39" s="18">
        <v>994.3718995</v>
      </c>
      <c r="F39" s="18">
        <v>1.291814946619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1461.9856538</v>
      </c>
      <c r="E40" s="18">
        <v>1217.6840553</v>
      </c>
      <c r="F40" s="18">
        <v>1.415449438202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1150.074044</v>
      </c>
      <c r="E41" s="18">
        <v>834.2366969</v>
      </c>
      <c r="F41" s="18">
        <v>1.501770956316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878.279917</v>
      </c>
      <c r="E43" s="18">
        <v>691.4759869</v>
      </c>
      <c r="F43" s="18">
        <v>1.397814461753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977.9831174</v>
      </c>
      <c r="E44" s="18">
        <v>859.9686867</v>
      </c>
      <c r="F44" s="18">
        <v>1.408764940239</v>
      </c>
      <c r="G44" s="19">
        <v>0.60516605166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0.497576736672</v>
      </c>
    </row>
    <row r="46" spans="1:7" ht="15">
      <c r="A46" s="17">
        <v>44199</v>
      </c>
      <c r="B46" s="17">
        <v>44198</v>
      </c>
      <c r="C46" t="s">
        <v>26</v>
      </c>
      <c r="D46" s="18">
        <v>1447.6830823</v>
      </c>
      <c r="E46" s="18">
        <v>1223.689838</v>
      </c>
      <c r="F46" s="18">
        <v>1.339842726081</v>
      </c>
      <c r="G46" s="19">
        <v>0.496778811739</v>
      </c>
    </row>
    <row r="47" spans="1:7" ht="15">
      <c r="A47" s="17">
        <v>44200</v>
      </c>
      <c r="B47" s="17">
        <v>44199</v>
      </c>
      <c r="C47" t="s">
        <v>13</v>
      </c>
      <c r="D47" s="18">
        <v>1076.662964</v>
      </c>
      <c r="E47" s="18">
        <v>808.2304133</v>
      </c>
      <c r="F47" s="18">
        <v>1.291703312811</v>
      </c>
      <c r="G47" s="19">
        <v>0.391008174386</v>
      </c>
    </row>
    <row r="48" spans="1:7" ht="15">
      <c r="A48" s="17">
        <v>44200</v>
      </c>
      <c r="B48" s="17">
        <v>44199</v>
      </c>
      <c r="C48" t="s">
        <v>14</v>
      </c>
      <c r="D48" s="18">
        <v>1188.6876498</v>
      </c>
      <c r="E48" s="18">
        <v>933.0597087</v>
      </c>
      <c r="F48" s="18">
        <v>1.377511643379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840.5748948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924.056491</v>
      </c>
      <c r="E50" s="18">
        <v>762.8039101</v>
      </c>
      <c r="F50" s="18">
        <v>1.176470588235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945.4727059</v>
      </c>
      <c r="E52" s="18">
        <v>924.3036767</v>
      </c>
      <c r="F52" s="18">
        <v>1.348352576738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1193.4007978</v>
      </c>
      <c r="E53" s="18">
        <v>1049.9855404</v>
      </c>
      <c r="F53" s="18">
        <v>1.341121495327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1525.7945751</v>
      </c>
      <c r="E54" s="18">
        <v>1287.194218</v>
      </c>
      <c r="F54" s="18">
        <v>1.385330578512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1208.6204851</v>
      </c>
      <c r="E55" s="18">
        <v>887.0245557</v>
      </c>
      <c r="F55" s="18">
        <v>1.41675466385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872.071806</v>
      </c>
      <c r="E57" s="18">
        <v>694.4095214</v>
      </c>
      <c r="F57" s="18">
        <v>1.270337404264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986.5272184</v>
      </c>
      <c r="E58" s="18">
        <v>857.6774735</v>
      </c>
      <c r="F58" s="18">
        <v>1.072260376231</v>
      </c>
      <c r="G58" s="19">
        <v>0.613553113553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1.2892325315</v>
      </c>
      <c r="G59" s="19">
        <v>0.499229583975</v>
      </c>
    </row>
    <row r="60" spans="1:7" ht="15">
      <c r="A60" s="17">
        <v>44200</v>
      </c>
      <c r="B60" s="17">
        <v>44199</v>
      </c>
      <c r="C60" t="s">
        <v>26</v>
      </c>
      <c r="D60" s="18">
        <v>1483.5836236</v>
      </c>
      <c r="E60" s="18">
        <v>1278.9157451</v>
      </c>
      <c r="F60" s="18">
        <v>1.290805847529</v>
      </c>
      <c r="G60" s="19">
        <v>0.498966230186</v>
      </c>
    </row>
    <row r="61" spans="1:7" ht="15">
      <c r="A61" s="17">
        <v>44201</v>
      </c>
      <c r="B61" s="17">
        <v>44200</v>
      </c>
      <c r="C61" t="s">
        <v>13</v>
      </c>
      <c r="D61" s="18">
        <v>1112.6071056</v>
      </c>
      <c r="E61" s="18">
        <v>836.1004276</v>
      </c>
      <c r="F61" s="18">
        <v>1.206625258799</v>
      </c>
      <c r="G61" s="19">
        <v>0.38746803069</v>
      </c>
    </row>
    <row r="62" spans="1:7" ht="15">
      <c r="A62" s="17">
        <v>44201</v>
      </c>
      <c r="B62" s="17">
        <v>44200</v>
      </c>
      <c r="C62" t="s">
        <v>14</v>
      </c>
      <c r="D62" s="18">
        <v>1230.0552795</v>
      </c>
      <c r="E62" s="18">
        <v>977.6214208</v>
      </c>
      <c r="F62" s="18">
        <v>1.274608845632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933.2106004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974.0975559</v>
      </c>
      <c r="E66" s="18">
        <v>941.63824</v>
      </c>
      <c r="F66" s="18">
        <v>1.317848410757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1240.7311411</v>
      </c>
      <c r="E67" s="18">
        <v>1108.9359998</v>
      </c>
      <c r="F67" s="18">
        <v>1.387137989778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1403.6028038</v>
      </c>
      <c r="F68" s="18">
        <v>1.346515076618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1304.2846045</v>
      </c>
      <c r="E69" s="18">
        <v>961.4931422</v>
      </c>
      <c r="F69" s="18">
        <v>1.406578947368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903.2801477</v>
      </c>
      <c r="E71" s="18">
        <v>722.4876372</v>
      </c>
      <c r="F71" s="18">
        <v>1.383101604278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1034.9437908</v>
      </c>
      <c r="E72" s="18">
        <v>895.1006224</v>
      </c>
      <c r="F72" s="18">
        <v>1.266017587939</v>
      </c>
      <c r="G72" s="19">
        <v>0.620926243567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0.498466257668</v>
      </c>
    </row>
    <row r="74" spans="1:7" ht="15">
      <c r="A74" s="17">
        <v>44201</v>
      </c>
      <c r="B74" s="17">
        <v>44200</v>
      </c>
      <c r="C74" t="s">
        <v>26</v>
      </c>
      <c r="D74" s="18">
        <v>1553.0524206</v>
      </c>
      <c r="E74" s="18">
        <v>1371.9277993</v>
      </c>
      <c r="F74" s="18">
        <v>1.218608253125</v>
      </c>
      <c r="G74" s="19">
        <v>0.5</v>
      </c>
    </row>
    <row r="75" spans="1:7" ht="15">
      <c r="A75" s="17">
        <v>44202</v>
      </c>
      <c r="B75" s="17">
        <v>44201</v>
      </c>
      <c r="C75" t="s">
        <v>13</v>
      </c>
      <c r="D75" s="18">
        <v>1178.6053824</v>
      </c>
      <c r="E75" s="18">
        <v>900.5996034</v>
      </c>
      <c r="F75" s="18">
        <v>1.067168711283</v>
      </c>
      <c r="G75" s="19">
        <v>0.381546134663</v>
      </c>
    </row>
    <row r="76" spans="1:7" ht="15">
      <c r="A76" s="17">
        <v>44202</v>
      </c>
      <c r="B76" s="17">
        <v>44201</v>
      </c>
      <c r="C76" t="s">
        <v>14</v>
      </c>
      <c r="D76" s="18">
        <v>1309.0364085</v>
      </c>
      <c r="E76" s="18">
        <v>1061.6632463</v>
      </c>
      <c r="F76" s="18">
        <v>1.092059247068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957.1129973</v>
      </c>
      <c r="E78" s="18">
        <v>797.8945609</v>
      </c>
      <c r="F78" s="18">
        <v>0.995125121871</v>
      </c>
      <c r="G78" s="19">
        <v>0.586129753914</v>
      </c>
    </row>
    <row r="79" spans="1:7" ht="15">
      <c r="A79" s="17">
        <v>44202</v>
      </c>
      <c r="B79" s="17">
        <v>44201</v>
      </c>
      <c r="C79" t="s">
        <v>17</v>
      </c>
      <c r="D79" s="18">
        <v>906.1167974</v>
      </c>
      <c r="E79" s="18">
        <v>922.2639502</v>
      </c>
      <c r="F79" s="18">
        <v>1.305555555555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1019.8973159</v>
      </c>
      <c r="E80" s="18">
        <v>993.6419298</v>
      </c>
      <c r="F80" s="18">
        <v>1.102171428571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1260.7901913</v>
      </c>
      <c r="E81" s="18">
        <v>1123.3955464</v>
      </c>
      <c r="F81" s="18">
        <v>1.172638436482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1687.6734578</v>
      </c>
      <c r="E82" s="18">
        <v>1478.1377976</v>
      </c>
      <c r="F82" s="18">
        <v>1.188893747267</v>
      </c>
      <c r="G82" s="19">
        <v>0.586956521739</v>
      </c>
    </row>
    <row r="83" spans="1:7" ht="15">
      <c r="A83" s="17">
        <v>44202</v>
      </c>
      <c r="B83" s="17">
        <v>44201</v>
      </c>
      <c r="C83" t="s">
        <v>21</v>
      </c>
      <c r="D83" s="18">
        <v>1377.9459765</v>
      </c>
      <c r="E83" s="18">
        <v>1072.7247018</v>
      </c>
      <c r="F83" s="18">
        <v>1.198076923076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975.9318248</v>
      </c>
      <c r="E85" s="18">
        <v>795.8259994</v>
      </c>
      <c r="F85" s="18">
        <v>1.212045616535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1069.7530913</v>
      </c>
      <c r="E86" s="18">
        <v>943.2160995</v>
      </c>
      <c r="F86" s="18">
        <v>0.939686036904</v>
      </c>
      <c r="G86" s="19">
        <v>0.604612850082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0.50909090909</v>
      </c>
    </row>
    <row r="88" spans="1:7" ht="15">
      <c r="A88" s="17">
        <v>44202</v>
      </c>
      <c r="B88" s="17">
        <v>44201</v>
      </c>
      <c r="C88" t="s">
        <v>26</v>
      </c>
      <c r="D88" s="18">
        <v>1617.6900542</v>
      </c>
      <c r="E88" s="18">
        <v>1457.0504382</v>
      </c>
      <c r="F88" s="18">
        <v>1.13344182262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1204.1287434</v>
      </c>
      <c r="E89" s="18">
        <v>948.7749138</v>
      </c>
      <c r="F89" s="18">
        <v>1.048692298421</v>
      </c>
      <c r="G89" s="19">
        <v>0.379901960784</v>
      </c>
    </row>
    <row r="90" spans="1:7" ht="15">
      <c r="A90" s="17">
        <v>44203</v>
      </c>
      <c r="B90" s="17">
        <v>44202</v>
      </c>
      <c r="C90" t="s">
        <v>14</v>
      </c>
      <c r="D90" s="18">
        <v>1344.5562581</v>
      </c>
      <c r="E90" s="18">
        <v>1106.2249584</v>
      </c>
      <c r="F90" s="18">
        <v>1.07236170647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976.6078599</v>
      </c>
      <c r="E92" s="18">
        <v>841.3401286</v>
      </c>
      <c r="F92" s="18">
        <v>1.076975245846</v>
      </c>
      <c r="G92" s="19">
        <v>0.596452328159</v>
      </c>
    </row>
    <row r="93" spans="1:7" ht="15">
      <c r="A93" s="17">
        <v>44203</v>
      </c>
      <c r="B93" s="17">
        <v>44202</v>
      </c>
      <c r="C93" t="s">
        <v>17</v>
      </c>
      <c r="D93" s="18">
        <v>1063.5842858</v>
      </c>
      <c r="E93" s="18">
        <v>1070.1585296</v>
      </c>
      <c r="F93" s="18">
        <v>1.17356392835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1055.5870225</v>
      </c>
      <c r="E94" s="18">
        <v>1062.9801828</v>
      </c>
      <c r="F94" s="18">
        <v>1.089141358968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1280.1730938</v>
      </c>
      <c r="E95" s="18">
        <v>1164.5496407</v>
      </c>
      <c r="F95" s="18">
        <v>1.270785659801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1788.281274</v>
      </c>
      <c r="E96" s="18">
        <v>1583.6592494</v>
      </c>
      <c r="F96" s="18">
        <v>1.192906929069</v>
      </c>
      <c r="G96" s="19">
        <v>0.585692995529</v>
      </c>
    </row>
    <row r="97" spans="1:7" ht="15">
      <c r="A97" s="17">
        <v>44203</v>
      </c>
      <c r="B97" s="17">
        <v>44202</v>
      </c>
      <c r="C97" t="s">
        <v>21</v>
      </c>
      <c r="D97" s="18">
        <v>1459.4518063</v>
      </c>
      <c r="E97" s="18">
        <v>1143.422727</v>
      </c>
      <c r="F97" s="18">
        <v>1.237658483949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1167.486902</v>
      </c>
      <c r="E98" s="18">
        <v>1118.0255247</v>
      </c>
      <c r="F98" s="18">
        <v>1.211463154147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976.602972</v>
      </c>
      <c r="E99" s="18">
        <v>845.2770094</v>
      </c>
      <c r="F99" s="18">
        <v>1.202070750647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1091.7462401</v>
      </c>
      <c r="E100" s="18">
        <v>976.8205598</v>
      </c>
      <c r="F100" s="18">
        <v>1.043527099129</v>
      </c>
      <c r="G100" s="19">
        <v>0.592476489028</v>
      </c>
    </row>
    <row r="101" spans="1:7" ht="15">
      <c r="A101" s="17">
        <v>44203</v>
      </c>
      <c r="B101" s="17">
        <v>44202</v>
      </c>
      <c r="C101" t="s">
        <v>25</v>
      </c>
      <c r="D101" s="18">
        <v>1458.918042</v>
      </c>
      <c r="E101" s="18">
        <v>1257.633572</v>
      </c>
      <c r="F101" s="18">
        <v>1.110777058279</v>
      </c>
      <c r="G101" s="19">
        <v>0.493212669683</v>
      </c>
    </row>
    <row r="102" spans="1:7" ht="15">
      <c r="A102" s="17">
        <v>44203</v>
      </c>
      <c r="B102" s="17">
        <v>44202</v>
      </c>
      <c r="C102" t="s">
        <v>26</v>
      </c>
      <c r="D102" s="18">
        <v>1653.9237792</v>
      </c>
      <c r="E102" s="18">
        <v>1512.6915778</v>
      </c>
      <c r="F102" s="18">
        <v>1.096836341512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1251.1732817</v>
      </c>
      <c r="E103" s="18">
        <v>1019.6443786</v>
      </c>
      <c r="F103" s="18">
        <v>0.974856741901</v>
      </c>
      <c r="G103" s="19">
        <v>0.39540229885</v>
      </c>
    </row>
    <row r="104" spans="1:7" ht="15">
      <c r="A104" s="17">
        <v>44204</v>
      </c>
      <c r="B104" s="17">
        <v>44203</v>
      </c>
      <c r="C104" t="s">
        <v>14</v>
      </c>
      <c r="D104" s="18">
        <v>1441.3695067</v>
      </c>
      <c r="E104" s="18">
        <v>1243.4281246</v>
      </c>
      <c r="F104" s="18">
        <v>1.02174563591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1060.6900503</v>
      </c>
      <c r="E106" s="18">
        <v>901.4955301</v>
      </c>
      <c r="F106" s="18">
        <v>1.044334975369</v>
      </c>
      <c r="G106" s="19">
        <v>0.584905660377</v>
      </c>
    </row>
    <row r="107" spans="1:7" ht="15">
      <c r="A107" s="17">
        <v>44204</v>
      </c>
      <c r="B107" s="17">
        <v>44203</v>
      </c>
      <c r="C107" t="s">
        <v>17</v>
      </c>
      <c r="D107" s="18">
        <v>1119.2408981</v>
      </c>
      <c r="E107" s="18">
        <v>1120.0106351</v>
      </c>
      <c r="F107" s="18">
        <v>1.134131736526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1136.1020262</v>
      </c>
      <c r="E108" s="18">
        <v>1153.3675484</v>
      </c>
      <c r="F108" s="18">
        <v>1.064259617451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1432.0809574</v>
      </c>
      <c r="E109" s="18">
        <v>1302.4714702</v>
      </c>
      <c r="F109" s="18">
        <v>1.236570247933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1940.3712881</v>
      </c>
      <c r="E110" s="18">
        <v>1750.3161456</v>
      </c>
      <c r="F110" s="18">
        <v>1.216511212542</v>
      </c>
      <c r="G110" s="19">
        <v>0.591749644381</v>
      </c>
    </row>
    <row r="111" spans="1:7" ht="15">
      <c r="A111" s="17">
        <v>44204</v>
      </c>
      <c r="B111" s="17">
        <v>44203</v>
      </c>
      <c r="C111" t="s">
        <v>21</v>
      </c>
      <c r="D111" s="18">
        <v>1561.0471011</v>
      </c>
      <c r="E111" s="18">
        <v>1241.4573219</v>
      </c>
      <c r="F111" s="18">
        <v>1.184224318658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1250.0662007</v>
      </c>
      <c r="E112" s="18">
        <v>1214.8699312</v>
      </c>
      <c r="F112" s="18">
        <v>1.264257881686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1082.0569652</v>
      </c>
      <c r="E113" s="18">
        <v>934.9593495</v>
      </c>
      <c r="F113" s="18">
        <v>1.211909514304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1199.9715196</v>
      </c>
      <c r="E114" s="18">
        <v>1092.1449574</v>
      </c>
      <c r="F114" s="18">
        <v>1.117929864253</v>
      </c>
      <c r="G114" s="19">
        <v>0.596750369276</v>
      </c>
    </row>
    <row r="115" spans="1:7" ht="15">
      <c r="A115" s="17">
        <v>44204</v>
      </c>
      <c r="B115" s="17">
        <v>44203</v>
      </c>
      <c r="C115" t="s">
        <v>25</v>
      </c>
      <c r="D115" s="18">
        <v>1592.2960063</v>
      </c>
      <c r="E115" s="18">
        <v>1406.8024295</v>
      </c>
      <c r="F115" s="18">
        <v>1.130247333787</v>
      </c>
      <c r="G115" s="19">
        <v>0.480994152046</v>
      </c>
    </row>
    <row r="116" spans="1:7" ht="15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1619.8215331</v>
      </c>
      <c r="F116" s="18">
        <v>1.111415435782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1321.3247681</v>
      </c>
      <c r="E117" s="18">
        <v>1091.3101295</v>
      </c>
      <c r="F117" s="18">
        <v>1.044144348615</v>
      </c>
      <c r="G117" s="19">
        <v>0.3884572697</v>
      </c>
    </row>
    <row r="118" spans="1:7" ht="15">
      <c r="A118" s="17">
        <v>44205</v>
      </c>
      <c r="B118" s="17">
        <v>44204</v>
      </c>
      <c r="C118" t="s">
        <v>14</v>
      </c>
      <c r="D118" s="18">
        <v>1534.5008197</v>
      </c>
      <c r="E118" s="18">
        <v>1334.5060099</v>
      </c>
      <c r="F118" s="18">
        <v>1.106742658423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1128.6677888</v>
      </c>
      <c r="E120" s="18">
        <v>1018.4643662</v>
      </c>
      <c r="F120" s="18">
        <v>1.220065789473</v>
      </c>
      <c r="G120" s="19">
        <v>0.596638655462</v>
      </c>
    </row>
    <row r="121" spans="1:7" ht="15">
      <c r="A121" s="17">
        <v>44205</v>
      </c>
      <c r="B121" s="17">
        <v>44204</v>
      </c>
      <c r="C121" t="s">
        <v>17</v>
      </c>
      <c r="D121" s="18">
        <v>1248.2013411</v>
      </c>
      <c r="E121" s="18">
        <v>1264.5817408</v>
      </c>
      <c r="F121" s="18">
        <v>1.201984821949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1219.0531874</v>
      </c>
      <c r="E122" s="18">
        <v>1251.1840125</v>
      </c>
      <c r="F122" s="18">
        <v>1.134294068504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1543.1945727</v>
      </c>
      <c r="E123" s="18">
        <v>1403.6882966</v>
      </c>
      <c r="F123" s="18">
        <v>1.33829585049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2066.3576526</v>
      </c>
      <c r="E124" s="18">
        <v>1848.3003509</v>
      </c>
      <c r="F124" s="18">
        <v>1.215697240865</v>
      </c>
      <c r="G124" s="19">
        <v>0.584615384615</v>
      </c>
    </row>
    <row r="125" spans="1:7" ht="15">
      <c r="A125" s="17">
        <v>44205</v>
      </c>
      <c r="B125" s="17">
        <v>44204</v>
      </c>
      <c r="C125" t="s">
        <v>21</v>
      </c>
      <c r="D125" s="18">
        <v>1685.6017847</v>
      </c>
      <c r="E125" s="18">
        <v>1357.4020832</v>
      </c>
      <c r="F125" s="18">
        <v>1.267826086956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1379.7215841</v>
      </c>
      <c r="E126" s="18">
        <v>1348.1508471</v>
      </c>
      <c r="F126" s="18">
        <v>1.388888888888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1189.6082933</v>
      </c>
      <c r="E127" s="18">
        <v>1034.6995222</v>
      </c>
      <c r="F127" s="18">
        <v>1.366302753788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1233.9896996</v>
      </c>
      <c r="E128" s="18">
        <v>1137.9692213</v>
      </c>
      <c r="F128" s="18">
        <v>1.180172653856</v>
      </c>
      <c r="G128" s="19">
        <v>0.589816124469</v>
      </c>
    </row>
    <row r="129" spans="1:7" ht="15">
      <c r="A129" s="17">
        <v>44205</v>
      </c>
      <c r="B129" s="17">
        <v>44204</v>
      </c>
      <c r="C129" t="s">
        <v>25</v>
      </c>
      <c r="D129" s="18">
        <v>1689.282557</v>
      </c>
      <c r="E129" s="18">
        <v>1484.2713389</v>
      </c>
      <c r="F129" s="18">
        <v>1.225455353176</v>
      </c>
      <c r="G129" s="19">
        <v>0.468390804597</v>
      </c>
    </row>
    <row r="130" spans="1:7" ht="15">
      <c r="A130" s="17">
        <v>44205</v>
      </c>
      <c r="B130" s="17">
        <v>44204</v>
      </c>
      <c r="C130" t="s">
        <v>26</v>
      </c>
      <c r="D130" s="18">
        <v>1889.5679357</v>
      </c>
      <c r="E130" s="18">
        <v>1754.7720581</v>
      </c>
      <c r="F130" s="18">
        <v>1.200205915387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1357.1933968</v>
      </c>
      <c r="E131" s="18">
        <v>1125.9485758</v>
      </c>
      <c r="F131" s="18">
        <v>1.077785403797</v>
      </c>
      <c r="G131" s="19">
        <v>0.388108108108</v>
      </c>
    </row>
    <row r="132" spans="1:7" ht="15">
      <c r="A132" s="17">
        <v>44206</v>
      </c>
      <c r="B132" s="17">
        <v>44205</v>
      </c>
      <c r="C132" t="s">
        <v>14</v>
      </c>
      <c r="D132" s="18">
        <v>1581.932814</v>
      </c>
      <c r="E132" s="18">
        <v>1396.2669793</v>
      </c>
      <c r="F132" s="18">
        <v>1.148946452735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1141.7208708</v>
      </c>
      <c r="E134" s="18">
        <v>1025.9837914</v>
      </c>
      <c r="F134" s="18">
        <v>1.215415019762</v>
      </c>
      <c r="G134" s="19">
        <v>0.581395348837</v>
      </c>
    </row>
    <row r="135" spans="1:7" ht="15">
      <c r="A135" s="17">
        <v>44206</v>
      </c>
      <c r="B135" s="17">
        <v>44205</v>
      </c>
      <c r="C135" t="s">
        <v>17</v>
      </c>
      <c r="D135" s="18">
        <v>1398.8814378</v>
      </c>
      <c r="E135" s="18">
        <v>1407.4911097</v>
      </c>
      <c r="F135" s="18">
        <v>1.486961795027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1261.5641348</v>
      </c>
      <c r="E136" s="18">
        <v>1301.3304277</v>
      </c>
      <c r="F136" s="18">
        <v>1.175840032982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1606.7524623</v>
      </c>
      <c r="E137" s="18">
        <v>1457.0773919</v>
      </c>
      <c r="F137" s="18">
        <v>1.297206017807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2161.1646578</v>
      </c>
      <c r="E138" s="18">
        <v>1941.2597251</v>
      </c>
      <c r="F138" s="18">
        <v>1.263399412628</v>
      </c>
      <c r="G138" s="19">
        <v>0.571229050279</v>
      </c>
    </row>
    <row r="139" spans="1:7" ht="15">
      <c r="A139" s="17">
        <v>44206</v>
      </c>
      <c r="B139" s="17">
        <v>44205</v>
      </c>
      <c r="C139" t="s">
        <v>21</v>
      </c>
      <c r="D139" s="18">
        <v>1739.1736916</v>
      </c>
      <c r="E139" s="18">
        <v>1416.7884243</v>
      </c>
      <c r="F139" s="18">
        <v>1.233395696913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1397.3751159</v>
      </c>
      <c r="E140" s="18">
        <v>1386.5050675</v>
      </c>
      <c r="F140" s="18">
        <v>1.318112166717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1230.6321618</v>
      </c>
      <c r="E141" s="18">
        <v>1063.6157907</v>
      </c>
      <c r="F141" s="18">
        <v>1.338849365914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1331.7721889</v>
      </c>
      <c r="E142" s="18">
        <v>1220.4528964</v>
      </c>
      <c r="F142" s="18">
        <v>1.210865790126</v>
      </c>
      <c r="G142" s="19">
        <v>0.586552217453</v>
      </c>
    </row>
    <row r="143" spans="1:7" ht="15">
      <c r="A143" s="17">
        <v>44206</v>
      </c>
      <c r="B143" s="17">
        <v>44205</v>
      </c>
      <c r="C143" t="s">
        <v>25</v>
      </c>
      <c r="D143" s="18">
        <v>1715.3745139</v>
      </c>
      <c r="E143" s="18">
        <v>1521.357519</v>
      </c>
      <c r="F143" s="18">
        <v>1.177983973007</v>
      </c>
      <c r="G143" s="19">
        <v>0.452173913043</v>
      </c>
    </row>
    <row r="144" spans="1:7" ht="15">
      <c r="A144" s="17">
        <v>44206</v>
      </c>
      <c r="B144" s="17">
        <v>44205</v>
      </c>
      <c r="C144" t="s">
        <v>26</v>
      </c>
      <c r="D144" s="18">
        <v>1952.5396509</v>
      </c>
      <c r="E144" s="18">
        <v>1806.2608738</v>
      </c>
      <c r="F144" s="18">
        <v>1.2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1349.6421065</v>
      </c>
      <c r="E145" s="18">
        <v>1125.5504327</v>
      </c>
      <c r="F145" s="18">
        <v>1.031299795128</v>
      </c>
      <c r="G145" s="19">
        <v>0.388108108108</v>
      </c>
    </row>
    <row r="146" spans="1:7" ht="15">
      <c r="A146" s="17">
        <v>44207</v>
      </c>
      <c r="B146" s="17">
        <v>44206</v>
      </c>
      <c r="C146" t="s">
        <v>14</v>
      </c>
      <c r="D146" s="18">
        <v>1573.4138257</v>
      </c>
      <c r="E146" s="18">
        <v>1389.2309195</v>
      </c>
      <c r="F146" s="18">
        <v>1.077705566544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1136.6352545</v>
      </c>
      <c r="E148" s="18">
        <v>1020.9708413</v>
      </c>
      <c r="F148" s="18">
        <v>1.196930111038</v>
      </c>
      <c r="G148" s="19">
        <v>0.581196581196</v>
      </c>
    </row>
    <row r="149" spans="1:7" ht="15">
      <c r="A149" s="17">
        <v>44207</v>
      </c>
      <c r="B149" s="17">
        <v>44206</v>
      </c>
      <c r="C149" t="s">
        <v>17</v>
      </c>
      <c r="D149" s="18">
        <v>1410.4200038</v>
      </c>
      <c r="E149" s="18">
        <v>1427.4319518</v>
      </c>
      <c r="F149" s="18">
        <v>1.332787779596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1254.2556625</v>
      </c>
      <c r="E150" s="18">
        <v>1299.473153</v>
      </c>
      <c r="F150" s="18">
        <v>1.142472003318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1645.2928846</v>
      </c>
      <c r="E151" s="18">
        <v>1492.6701221</v>
      </c>
      <c r="F151" s="18">
        <v>1.278703703703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2233.6747956</v>
      </c>
      <c r="E152" s="18">
        <v>2000.7202257</v>
      </c>
      <c r="F152" s="18">
        <v>1.279514527399</v>
      </c>
      <c r="G152" s="19">
        <v>0.563961485557</v>
      </c>
    </row>
    <row r="153" spans="1:7" ht="15">
      <c r="A153" s="17">
        <v>44207</v>
      </c>
      <c r="B153" s="17">
        <v>44206</v>
      </c>
      <c r="C153" t="s">
        <v>21</v>
      </c>
      <c r="D153" s="18">
        <v>1746.8268211</v>
      </c>
      <c r="E153" s="18">
        <v>1425.2721873</v>
      </c>
      <c r="F153" s="18">
        <v>1.170603072689</v>
      </c>
      <c r="G153" s="19">
        <v>0.629496402877</v>
      </c>
    </row>
    <row r="154" spans="1:7" ht="15">
      <c r="A154" s="17">
        <v>44207</v>
      </c>
      <c r="B154" s="17">
        <v>44206</v>
      </c>
      <c r="C154" t="s">
        <v>22</v>
      </c>
      <c r="D154" s="18">
        <v>1417.970903</v>
      </c>
      <c r="E154" s="18">
        <v>1418.1472993</v>
      </c>
      <c r="F154" s="18">
        <v>1.205585948747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1241.2027292</v>
      </c>
      <c r="E155" s="18">
        <v>1075.3499287</v>
      </c>
      <c r="F155" s="18">
        <v>1.272860923257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1327.5001384</v>
      </c>
      <c r="E156" s="18">
        <v>1212.8155191</v>
      </c>
      <c r="F156" s="18">
        <v>1.406506447831</v>
      </c>
      <c r="G156" s="19">
        <v>0.57703488372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1532.8954416</v>
      </c>
      <c r="F157" s="18">
        <v>1.123738393217</v>
      </c>
      <c r="G157" s="19">
        <v>0.456140350877</v>
      </c>
    </row>
    <row r="158" spans="1:7" ht="15">
      <c r="A158" s="17">
        <v>44207</v>
      </c>
      <c r="B158" s="17">
        <v>44206</v>
      </c>
      <c r="C158" t="s">
        <v>26</v>
      </c>
      <c r="D158" s="18">
        <v>1951.4568039</v>
      </c>
      <c r="E158" s="18">
        <v>1813.7350568</v>
      </c>
      <c r="F158" s="18">
        <v>1.143575017946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1309.9223198</v>
      </c>
      <c r="E159" s="18">
        <v>1110.0228534</v>
      </c>
      <c r="F159" s="18">
        <v>0.988966785426</v>
      </c>
      <c r="G159" s="19">
        <v>0.395048439181</v>
      </c>
    </row>
    <row r="160" spans="1:7" ht="15">
      <c r="A160" s="17">
        <v>44208</v>
      </c>
      <c r="B160" s="17">
        <v>44207</v>
      </c>
      <c r="C160" t="s">
        <v>14</v>
      </c>
      <c r="D160" s="18">
        <v>1539.8432361</v>
      </c>
      <c r="E160" s="18">
        <v>1377.8950454</v>
      </c>
      <c r="F160" s="18">
        <v>1.045303131245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1133.7534052</v>
      </c>
      <c r="E162" s="18">
        <v>1016.7933829</v>
      </c>
      <c r="F162" s="18">
        <v>1.149874055415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1.232631578947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1231.843014</v>
      </c>
      <c r="E164" s="18">
        <v>1280.2813151</v>
      </c>
      <c r="F164" s="18">
        <v>1.0555667001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1659.266605</v>
      </c>
      <c r="E165" s="18">
        <v>1532.7119435</v>
      </c>
      <c r="F165" s="18">
        <v>1.231992797118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2240.5632587</v>
      </c>
      <c r="E166" s="18">
        <v>2050.9685361</v>
      </c>
      <c r="F166" s="18">
        <v>1.187832960989</v>
      </c>
      <c r="G166" s="19">
        <v>0.563202247191</v>
      </c>
    </row>
    <row r="167" spans="1:7" ht="15">
      <c r="A167" s="17">
        <v>44208</v>
      </c>
      <c r="B167" s="17">
        <v>44207</v>
      </c>
      <c r="C167" t="s">
        <v>21</v>
      </c>
      <c r="D167" s="18">
        <v>1756.9672178</v>
      </c>
      <c r="E167" s="18">
        <v>1429.0427487</v>
      </c>
      <c r="F167" s="18">
        <v>1.069529206625</v>
      </c>
      <c r="G167" s="19">
        <v>0.624772313296</v>
      </c>
    </row>
    <row r="168" spans="1:7" ht="15">
      <c r="A168" s="17">
        <v>44208</v>
      </c>
      <c r="B168" s="17">
        <v>44207</v>
      </c>
      <c r="C168" t="s">
        <v>22</v>
      </c>
      <c r="D168" s="18">
        <v>1401.1019726</v>
      </c>
      <c r="E168" s="18">
        <v>1400.8879002</v>
      </c>
      <c r="F168" s="18">
        <v>1.140170437848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1241.2027292</v>
      </c>
      <c r="E169" s="18">
        <v>1095.0465174</v>
      </c>
      <c r="F169" s="18">
        <v>1.195664656904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1363.1005593</v>
      </c>
      <c r="E170" s="18">
        <v>1244.1287661</v>
      </c>
      <c r="F170" s="18">
        <v>1.233584499461</v>
      </c>
      <c r="G170" s="19">
        <v>0.576070901033</v>
      </c>
    </row>
    <row r="171" spans="1:7" ht="15">
      <c r="A171" s="17">
        <v>44208</v>
      </c>
      <c r="B171" s="17">
        <v>44207</v>
      </c>
      <c r="C171" t="s">
        <v>25</v>
      </c>
      <c r="D171" s="18">
        <v>1727.2188892</v>
      </c>
      <c r="E171" s="18">
        <v>1545.2575017</v>
      </c>
      <c r="F171" s="18">
        <v>1.107641057672</v>
      </c>
      <c r="G171" s="19">
        <v>0.436849925705</v>
      </c>
    </row>
    <row r="172" spans="1:7" ht="15">
      <c r="A172" s="17">
        <v>44208</v>
      </c>
      <c r="B172" s="17">
        <v>44207</v>
      </c>
      <c r="C172" t="s">
        <v>26</v>
      </c>
      <c r="D172" s="18">
        <v>1919.4711708</v>
      </c>
      <c r="E172" s="18">
        <v>1812.904592</v>
      </c>
      <c r="F172" s="18">
        <v>1.112045853748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1229.5010787</v>
      </c>
      <c r="E173" s="18">
        <v>1067.0234028</v>
      </c>
      <c r="F173" s="18">
        <v>0.899232245681</v>
      </c>
      <c r="G173" s="19">
        <v>0.3935828877</v>
      </c>
    </row>
    <row r="174" spans="1:7" ht="15">
      <c r="A174" s="17">
        <v>44209</v>
      </c>
      <c r="B174" s="17">
        <v>44208</v>
      </c>
      <c r="C174" t="s">
        <v>14</v>
      </c>
      <c r="D174" s="18">
        <v>1470.3918229</v>
      </c>
      <c r="E174" s="18">
        <v>1354.0506205</v>
      </c>
      <c r="F174" s="18">
        <v>0.951869569462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1120.022241</v>
      </c>
      <c r="E176" s="18">
        <v>1018.4643662</v>
      </c>
      <c r="F176" s="18">
        <v>1.114779874213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1.180042238648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1170.5736541</v>
      </c>
      <c r="E178" s="18">
        <v>1225.8012592</v>
      </c>
      <c r="F178" s="18">
        <v>0.966882067851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1645.067502</v>
      </c>
      <c r="E179" s="18">
        <v>1527.1505794</v>
      </c>
      <c r="F179" s="18">
        <v>1.130325814536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2170.9535264</v>
      </c>
      <c r="E180" s="18">
        <v>2008.2574723</v>
      </c>
      <c r="F180" s="18">
        <v>1.066557911908</v>
      </c>
      <c r="G180" s="19">
        <v>0.56381486676</v>
      </c>
    </row>
    <row r="181" spans="1:7" ht="15">
      <c r="A181" s="17">
        <v>44209</v>
      </c>
      <c r="B181" s="17">
        <v>44208</v>
      </c>
      <c r="C181" t="s">
        <v>21</v>
      </c>
      <c r="D181" s="18">
        <v>1699.9514026</v>
      </c>
      <c r="E181" s="18">
        <v>1435.641231</v>
      </c>
      <c r="F181" s="18">
        <v>1.001106439477</v>
      </c>
      <c r="G181" s="19">
        <v>0.586145648312</v>
      </c>
    </row>
    <row r="182" spans="1:7" ht="15">
      <c r="A182" s="17">
        <v>44209</v>
      </c>
      <c r="B182" s="17">
        <v>44208</v>
      </c>
      <c r="C182" t="s">
        <v>22</v>
      </c>
      <c r="D182" s="18">
        <v>1378.544682</v>
      </c>
      <c r="E182" s="18">
        <v>1386.5050675</v>
      </c>
      <c r="F182" s="18">
        <v>0.996077332586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1212.1756157</v>
      </c>
      <c r="E183" s="18">
        <v>1091.6939066</v>
      </c>
      <c r="F183" s="18">
        <v>1.049547076585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1272.1217059</v>
      </c>
      <c r="E184" s="18">
        <v>1206.7056172</v>
      </c>
      <c r="F184" s="18">
        <v>1.170756387553</v>
      </c>
      <c r="G184" s="19">
        <v>0.568888888888</v>
      </c>
    </row>
    <row r="185" spans="1:7" ht="15">
      <c r="A185" s="17">
        <v>44209</v>
      </c>
      <c r="B185" s="17">
        <v>44208</v>
      </c>
      <c r="C185" t="s">
        <v>25</v>
      </c>
      <c r="D185" s="18">
        <v>1673.3183991</v>
      </c>
      <c r="E185" s="18">
        <v>1509.8195963</v>
      </c>
      <c r="F185" s="18">
        <v>0.962457337883</v>
      </c>
      <c r="G185" s="19">
        <v>0.425076452599</v>
      </c>
    </row>
    <row r="186" spans="1:7" ht="15">
      <c r="A186" s="17">
        <v>44209</v>
      </c>
      <c r="B186" s="17">
        <v>44208</v>
      </c>
      <c r="C186" t="s">
        <v>26</v>
      </c>
      <c r="D186" s="18">
        <v>1854.2504658</v>
      </c>
      <c r="E186" s="18">
        <v>1784.2535575</v>
      </c>
      <c r="F186" s="18">
        <v>0.978436894912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1167.3539599</v>
      </c>
      <c r="E187" s="18">
        <v>1006.9038006</v>
      </c>
      <c r="F187" s="18">
        <v>0.734485382023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1406.5716053</v>
      </c>
      <c r="E188" s="18">
        <v>1302.8437408</v>
      </c>
      <c r="F188" s="18">
        <v>0.783451165226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1090.6951868</v>
      </c>
      <c r="E190" s="18">
        <v>1000.0835491</v>
      </c>
      <c r="F190" s="18">
        <v>0.878403882448</v>
      </c>
      <c r="G190" s="19">
        <v>0.549668874172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1.024283632831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0.805744798379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1640.3344677</v>
      </c>
      <c r="E193" s="18">
        <v>1523.813761</v>
      </c>
      <c r="F193" s="18">
        <v>0.933964497041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2118.9275025</v>
      </c>
      <c r="E194" s="18">
        <v>1991.5080355</v>
      </c>
      <c r="F194" s="18">
        <v>0.900168685784</v>
      </c>
      <c r="G194" s="19">
        <v>0.558368495077</v>
      </c>
    </row>
    <row r="195" spans="1:7" ht="15">
      <c r="A195" s="17">
        <v>44210</v>
      </c>
      <c r="B195" s="17">
        <v>44209</v>
      </c>
      <c r="C195" t="s">
        <v>21</v>
      </c>
      <c r="D195" s="18">
        <v>1653.2673123</v>
      </c>
      <c r="E195" s="18">
        <v>1412.0752226</v>
      </c>
      <c r="F195" s="18">
        <v>0.794238683127</v>
      </c>
      <c r="G195" s="19">
        <v>0.576363636363</v>
      </c>
    </row>
    <row r="196" spans="1:7" ht="15">
      <c r="A196" s="17">
        <v>44210</v>
      </c>
      <c r="B196" s="17">
        <v>44209</v>
      </c>
      <c r="C196" t="s">
        <v>22</v>
      </c>
      <c r="D196" s="18">
        <v>1292.2385266</v>
      </c>
      <c r="E196" s="18">
        <v>1316.5086153</v>
      </c>
      <c r="F196" s="18">
        <v>0.753846153846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1152.695201</v>
      </c>
      <c r="E197" s="18">
        <v>1061.9394853</v>
      </c>
      <c r="F197" s="18">
        <v>0.807871198568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1222.755789</v>
      </c>
      <c r="E198" s="18">
        <v>1171.5736815</v>
      </c>
      <c r="F198" s="18">
        <v>0.946672958942</v>
      </c>
      <c r="G198" s="19">
        <v>0.557352941176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0.807504078303</v>
      </c>
      <c r="G199" s="19">
        <v>0.410575427682</v>
      </c>
    </row>
    <row r="200" spans="1:7" ht="15">
      <c r="A200" s="17">
        <v>44210</v>
      </c>
      <c r="B200" s="17">
        <v>44209</v>
      </c>
      <c r="C200" t="s">
        <v>26</v>
      </c>
      <c r="D200" s="18">
        <v>1753.2958112</v>
      </c>
      <c r="E200" s="18">
        <v>1727.7819531</v>
      </c>
      <c r="F200" s="18">
        <v>0.797941199407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1089.4246445</v>
      </c>
      <c r="E201" s="18">
        <v>953.5526305</v>
      </c>
      <c r="F201" s="18">
        <v>0.646465718531</v>
      </c>
      <c r="G201" s="19">
        <v>0.408695652173</v>
      </c>
    </row>
    <row r="202" spans="1:7" ht="15">
      <c r="A202" s="17">
        <v>44211</v>
      </c>
      <c r="B202" s="17">
        <v>44210</v>
      </c>
      <c r="C202" t="s">
        <v>14</v>
      </c>
      <c r="D202" s="18">
        <v>1317.0500331</v>
      </c>
      <c r="E202" s="18">
        <v>1239.5192025</v>
      </c>
      <c r="F202" s="18">
        <v>0.67300412215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1041.1951876</v>
      </c>
      <c r="E204" s="18">
        <v>953.2960147</v>
      </c>
      <c r="F204" s="18">
        <v>0.8027100271</v>
      </c>
      <c r="G204" s="19">
        <v>0.54366812227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0.86867862969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1077.0252081</v>
      </c>
      <c r="E206" s="18">
        <v>1124.2702458</v>
      </c>
      <c r="F206" s="18">
        <v>0.681977559607</v>
      </c>
      <c r="G206" s="19">
        <v>0.499327052489</v>
      </c>
    </row>
    <row r="207" spans="1:7" ht="15">
      <c r="A207" s="17">
        <v>44211</v>
      </c>
      <c r="B207" s="17">
        <v>44210</v>
      </c>
      <c r="C207" t="s">
        <v>19</v>
      </c>
      <c r="D207" s="18">
        <v>1648.6736234</v>
      </c>
      <c r="E207" s="18">
        <v>1547.1714902</v>
      </c>
      <c r="F207" s="18">
        <v>0.881420118343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2128.8976465</v>
      </c>
      <c r="E208" s="18">
        <v>1957.1716901</v>
      </c>
      <c r="F208" s="18">
        <v>0.815632718291</v>
      </c>
      <c r="G208" s="19">
        <v>0.558659217877</v>
      </c>
    </row>
    <row r="209" spans="1:7" ht="15">
      <c r="A209" s="17">
        <v>44211</v>
      </c>
      <c r="B209" s="17">
        <v>44210</v>
      </c>
      <c r="C209" t="s">
        <v>21</v>
      </c>
      <c r="D209" s="18">
        <v>1597.9734512</v>
      </c>
      <c r="E209" s="18">
        <v>1380.0254512</v>
      </c>
      <c r="F209" s="18">
        <v>0.726772847933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1270.6619878</v>
      </c>
      <c r="E210" s="18">
        <v>1285.8252389</v>
      </c>
      <c r="F210" s="18">
        <v>0.6763543362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1127.8627571</v>
      </c>
      <c r="E211" s="18">
        <v>1040.1475148</v>
      </c>
      <c r="F211" s="18">
        <v>0.711331870162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1181.7757489</v>
      </c>
      <c r="E212" s="18">
        <v>1112.7658761</v>
      </c>
      <c r="F212" s="18">
        <v>0.720344191763</v>
      </c>
      <c r="G212" s="19">
        <v>0.550432276657</v>
      </c>
    </row>
    <row r="213" spans="1:7" ht="15">
      <c r="A213" s="17">
        <v>44211</v>
      </c>
      <c r="B213" s="17">
        <v>44210</v>
      </c>
      <c r="C213" t="s">
        <v>25</v>
      </c>
      <c r="D213" s="18">
        <v>1509.9003527</v>
      </c>
      <c r="E213" s="18">
        <v>1408.4507042</v>
      </c>
      <c r="F213" s="18">
        <v>0.682957393483</v>
      </c>
      <c r="G213" s="19">
        <v>0.414556962025</v>
      </c>
    </row>
    <row r="214" spans="1:7" ht="15">
      <c r="A214" s="17">
        <v>44211</v>
      </c>
      <c r="B214" s="17">
        <v>44210</v>
      </c>
      <c r="C214" t="s">
        <v>26</v>
      </c>
      <c r="D214" s="18">
        <v>1697.9040247</v>
      </c>
      <c r="E214" s="18">
        <v>1712.0031225</v>
      </c>
      <c r="F214" s="18">
        <v>0.682554092903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1116.6092894</v>
      </c>
      <c r="E215" s="18">
        <v>972.2653543</v>
      </c>
      <c r="F215" s="18">
        <v>0.61648824633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1377.621484</v>
      </c>
      <c r="E216" s="18">
        <v>1284.0809146</v>
      </c>
      <c r="F216" s="18">
        <v>0.666404474742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1114.5975836</v>
      </c>
      <c r="E218" s="18">
        <v>1028.4902665</v>
      </c>
      <c r="F218" s="18">
        <v>0.781991814461</v>
      </c>
      <c r="G218" s="19">
        <v>0.535331905781</v>
      </c>
    </row>
    <row r="219" spans="1:7" ht="15">
      <c r="A219" s="17">
        <v>44212</v>
      </c>
      <c r="B219" s="17">
        <v>44211</v>
      </c>
      <c r="C219" t="s">
        <v>17</v>
      </c>
      <c r="D219" s="18">
        <v>1381.5735889</v>
      </c>
      <c r="E219" s="18">
        <v>1485.5927415</v>
      </c>
      <c r="F219" s="18">
        <v>0.823577568563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1090.6676898</v>
      </c>
      <c r="E220" s="18">
        <v>1123.6511542</v>
      </c>
      <c r="F220" s="18">
        <v>0.639499001633</v>
      </c>
      <c r="G220" s="19">
        <v>0.500667556742</v>
      </c>
    </row>
    <row r="221" spans="1:7" ht="15">
      <c r="A221" s="17">
        <v>44212</v>
      </c>
      <c r="B221" s="17">
        <v>44211</v>
      </c>
      <c r="C221" t="s">
        <v>19</v>
      </c>
      <c r="D221" s="18">
        <v>1748.0673443</v>
      </c>
      <c r="E221" s="18">
        <v>1640.6024069</v>
      </c>
      <c r="F221" s="18">
        <v>0.852280955829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2168.9594976</v>
      </c>
      <c r="E222" s="18">
        <v>2001.5576976</v>
      </c>
      <c r="F222" s="18">
        <v>0.782408738143</v>
      </c>
      <c r="G222" s="19">
        <v>0.551299589603</v>
      </c>
    </row>
    <row r="223" spans="1:7" ht="15">
      <c r="A223" s="17">
        <v>44212</v>
      </c>
      <c r="B223" s="17">
        <v>44211</v>
      </c>
      <c r="C223" t="s">
        <v>21</v>
      </c>
      <c r="D223" s="18">
        <v>1683.3058458</v>
      </c>
      <c r="E223" s="18">
        <v>1470.5189235</v>
      </c>
      <c r="F223" s="18">
        <v>0.723800195886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1339.118461</v>
      </c>
      <c r="E224" s="18">
        <v>1368.2868128</v>
      </c>
      <c r="F224" s="18">
        <v>0.621447336995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1179.8766599</v>
      </c>
      <c r="E225" s="18">
        <v>1094.6274411</v>
      </c>
      <c r="F225" s="18">
        <v>0.655925155925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1246.647627</v>
      </c>
      <c r="E226" s="18">
        <v>1156.2989269</v>
      </c>
      <c r="F226" s="18">
        <v>0.75869972911</v>
      </c>
      <c r="G226" s="19">
        <v>0.551428571428</v>
      </c>
    </row>
    <row r="227" spans="1:7" ht="15">
      <c r="A227" s="17">
        <v>44212</v>
      </c>
      <c r="B227" s="17">
        <v>44211</v>
      </c>
      <c r="C227" t="s">
        <v>25</v>
      </c>
      <c r="D227" s="18">
        <v>1543.5452446</v>
      </c>
      <c r="E227" s="18">
        <v>1442.2403349</v>
      </c>
      <c r="F227" s="18">
        <v>0.624214118915</v>
      </c>
      <c r="G227" s="19">
        <v>0.416536661466</v>
      </c>
    </row>
    <row r="228" spans="1:7" ht="15">
      <c r="A228" s="17">
        <v>44212</v>
      </c>
      <c r="B228" s="17">
        <v>44211</v>
      </c>
      <c r="C228" t="s">
        <v>26</v>
      </c>
      <c r="D228" s="18">
        <v>1763.6245053</v>
      </c>
      <c r="E228" s="18">
        <v>1751.8654314</v>
      </c>
      <c r="F228" s="18">
        <v>0.65521029504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1110.2662056</v>
      </c>
      <c r="E229" s="18">
        <v>957.5340611</v>
      </c>
      <c r="F229" s="18">
        <v>0.613712957582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1385.9960827</v>
      </c>
      <c r="E230" s="18">
        <v>1292.2896511</v>
      </c>
      <c r="F230" s="18">
        <v>0.665665118819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1093.2379949</v>
      </c>
      <c r="E232" s="18">
        <v>1003.4255159</v>
      </c>
      <c r="F232" s="18">
        <v>0.755476451259</v>
      </c>
      <c r="G232" s="19">
        <v>0.535398230088</v>
      </c>
    </row>
    <row r="233" spans="1:7" ht="15">
      <c r="A233" s="17">
        <v>44213</v>
      </c>
      <c r="B233" s="17">
        <v>44212</v>
      </c>
      <c r="C233" t="s">
        <v>17</v>
      </c>
      <c r="D233" s="18">
        <v>1488.1356392</v>
      </c>
      <c r="E233" s="18">
        <v>1563.6943733</v>
      </c>
      <c r="F233" s="18">
        <v>0.82536293766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1096.0272362</v>
      </c>
      <c r="E234" s="18">
        <v>1117.4602388</v>
      </c>
      <c r="F234" s="18">
        <v>0.625997719498</v>
      </c>
      <c r="G234" s="19">
        <v>0.492617449664</v>
      </c>
    </row>
    <row r="235" spans="1:7" ht="15">
      <c r="A235" s="17">
        <v>44213</v>
      </c>
      <c r="B235" s="17">
        <v>44212</v>
      </c>
      <c r="C235" t="s">
        <v>19</v>
      </c>
      <c r="D235" s="18">
        <v>1692.8486105</v>
      </c>
      <c r="E235" s="18">
        <v>1568.3046737</v>
      </c>
      <c r="F235" s="18">
        <v>0.800487210718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2203.9456391</v>
      </c>
      <c r="E236" s="18">
        <v>2016.6321907</v>
      </c>
      <c r="F236" s="18">
        <v>0.763165509259</v>
      </c>
      <c r="G236" s="19">
        <v>0.534788540245</v>
      </c>
    </row>
    <row r="237" spans="1:7" ht="15">
      <c r="A237" s="17">
        <v>44213</v>
      </c>
      <c r="B237" s="17">
        <v>44212</v>
      </c>
      <c r="C237" t="s">
        <v>21</v>
      </c>
      <c r="D237" s="18">
        <v>1679.479281</v>
      </c>
      <c r="E237" s="18">
        <v>1464.8630814</v>
      </c>
      <c r="F237" s="18">
        <v>0.714081923782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1336.5685064</v>
      </c>
      <c r="E238" s="18">
        <v>1356.7805467</v>
      </c>
      <c r="F238" s="18">
        <v>0.647680412371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1195.6486175</v>
      </c>
      <c r="E239" s="18">
        <v>1096.7228228</v>
      </c>
      <c r="F239" s="18">
        <v>0.671749309641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1250.7614534</v>
      </c>
      <c r="E240" s="18">
        <v>1151.7165005</v>
      </c>
      <c r="F240" s="18">
        <v>0.659685863874</v>
      </c>
      <c r="G240" s="19">
        <v>0.548291233283</v>
      </c>
    </row>
    <row r="241" spans="1:7" ht="15">
      <c r="A241" s="17">
        <v>44213</v>
      </c>
      <c r="B241" s="17">
        <v>44212</v>
      </c>
      <c r="C241" t="s">
        <v>25</v>
      </c>
      <c r="D241" s="18">
        <v>1531.1858966</v>
      </c>
      <c r="E241" s="18">
        <v>1416.6920775</v>
      </c>
      <c r="F241" s="18">
        <v>0.626691729323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1752.546148</v>
      </c>
      <c r="E242" s="18">
        <v>1729.4428827</v>
      </c>
      <c r="F242" s="18">
        <v>0.650261867154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1066.9973124</v>
      </c>
      <c r="E243" s="18">
        <v>919.3123273</v>
      </c>
      <c r="F243" s="18">
        <v>0.676227321237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1341.0187121</v>
      </c>
      <c r="E244" s="18">
        <v>1259.0638131</v>
      </c>
      <c r="F244" s="18">
        <v>0.731589743589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1085.9486115</v>
      </c>
      <c r="E246" s="18">
        <v>1004.2610076</v>
      </c>
      <c r="F246" s="18">
        <v>0.773201692524</v>
      </c>
      <c r="G246" s="19">
        <v>0.52505446623</v>
      </c>
    </row>
    <row r="247" spans="1:7" ht="15">
      <c r="A247" s="17">
        <v>44214</v>
      </c>
      <c r="B247" s="17">
        <v>44213</v>
      </c>
      <c r="C247" t="s">
        <v>17</v>
      </c>
      <c r="D247" s="18">
        <v>1472.8640078</v>
      </c>
      <c r="E247" s="18">
        <v>1525.4744258</v>
      </c>
      <c r="F247" s="18">
        <v>0.848769574944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1061.5556083</v>
      </c>
      <c r="E248" s="18">
        <v>1084.0292954</v>
      </c>
      <c r="F248" s="18">
        <v>0.669590643274</v>
      </c>
      <c r="G248" s="19">
        <v>0.482240437158</v>
      </c>
    </row>
    <row r="249" spans="1:7" ht="15">
      <c r="A249" s="17">
        <v>44214</v>
      </c>
      <c r="B249" s="17">
        <v>44213</v>
      </c>
      <c r="C249" t="s">
        <v>19</v>
      </c>
      <c r="D249" s="18">
        <v>1644.3913543</v>
      </c>
      <c r="E249" s="18">
        <v>1512.6910328</v>
      </c>
      <c r="F249" s="18">
        <v>0.776792313377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2151.7383399</v>
      </c>
      <c r="E250" s="18">
        <v>1973.9211269</v>
      </c>
      <c r="F250" s="18">
        <v>0.751300091771</v>
      </c>
      <c r="G250" s="19">
        <v>0.532593619972</v>
      </c>
    </row>
    <row r="251" spans="1:7" ht="15">
      <c r="A251" s="17">
        <v>44214</v>
      </c>
      <c r="B251" s="17">
        <v>44213</v>
      </c>
      <c r="C251" t="s">
        <v>21</v>
      </c>
      <c r="D251" s="18">
        <v>1623.8027635</v>
      </c>
      <c r="E251" s="18">
        <v>1421.501626</v>
      </c>
      <c r="F251" s="18">
        <v>0.74756852343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1291.2577749</v>
      </c>
      <c r="E252" s="18">
        <v>1311.7143377</v>
      </c>
      <c r="F252" s="18">
        <v>0.673980309423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1191.2022678</v>
      </c>
      <c r="E253" s="18">
        <v>1092.5320593</v>
      </c>
      <c r="F253" s="18">
        <v>0.724597881522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1233.6732514</v>
      </c>
      <c r="E254" s="18">
        <v>1147.1340741</v>
      </c>
      <c r="F254" s="18">
        <v>0.6477960242</v>
      </c>
      <c r="G254" s="19">
        <v>0.542296072507</v>
      </c>
    </row>
    <row r="255" spans="1:7" ht="15">
      <c r="A255" s="17">
        <v>44214</v>
      </c>
      <c r="B255" s="17">
        <v>44213</v>
      </c>
      <c r="C255" t="s">
        <v>25</v>
      </c>
      <c r="D255" s="18">
        <v>1493.7645372</v>
      </c>
      <c r="E255" s="18">
        <v>1382.0783095</v>
      </c>
      <c r="F255" s="18">
        <v>0.653942428035</v>
      </c>
      <c r="G255" s="19">
        <v>0.386172006745</v>
      </c>
    </row>
    <row r="256" spans="1:7" ht="15">
      <c r="A256" s="17">
        <v>44214</v>
      </c>
      <c r="B256" s="17">
        <v>44213</v>
      </c>
      <c r="C256" t="s">
        <v>26</v>
      </c>
      <c r="D256" s="18">
        <v>1704.6509942</v>
      </c>
      <c r="E256" s="18">
        <v>1678.7845317</v>
      </c>
      <c r="F256" s="18">
        <v>0.694521903391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1025.9182935</v>
      </c>
      <c r="E257" s="18">
        <v>883.8775948</v>
      </c>
      <c r="F257" s="18">
        <v>0.737052382361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1301.4559528</v>
      </c>
      <c r="E258" s="18">
        <v>1225.4470829</v>
      </c>
      <c r="F258" s="18">
        <v>0.784759358288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1067.4708721</v>
      </c>
      <c r="E260" s="18">
        <v>966.6638816</v>
      </c>
      <c r="F260" s="18">
        <v>0.811847759361</v>
      </c>
      <c r="G260" s="19">
        <v>0.515695067264</v>
      </c>
    </row>
    <row r="261" spans="1:7" ht="15">
      <c r="A261" s="17">
        <v>44215</v>
      </c>
      <c r="B261" s="17">
        <v>44214</v>
      </c>
      <c r="C261" t="s">
        <v>17</v>
      </c>
      <c r="D261" s="18">
        <v>1451.4837238</v>
      </c>
      <c r="E261" s="18">
        <v>1520.4892153</v>
      </c>
      <c r="F261" s="18">
        <v>0.917496443812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1026.9621725</v>
      </c>
      <c r="E262" s="18">
        <v>1048.7410773</v>
      </c>
      <c r="F262" s="18">
        <v>0.724177330895</v>
      </c>
      <c r="G262" s="19">
        <v>0.467939972714</v>
      </c>
    </row>
    <row r="263" spans="1:7" ht="15">
      <c r="A263" s="17">
        <v>44215</v>
      </c>
      <c r="B263" s="17">
        <v>44214</v>
      </c>
      <c r="C263" t="s">
        <v>19</v>
      </c>
      <c r="D263" s="18">
        <v>1622.3038608</v>
      </c>
      <c r="E263" s="18">
        <v>1457.0773919</v>
      </c>
      <c r="F263" s="18">
        <v>0.783831728332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2120.7402559</v>
      </c>
      <c r="E264" s="18">
        <v>1898.5486613</v>
      </c>
      <c r="F264" s="18">
        <v>0.815502555366</v>
      </c>
      <c r="G264" s="19">
        <v>0.525</v>
      </c>
    </row>
    <row r="265" spans="1:7" ht="15">
      <c r="A265" s="17">
        <v>44215</v>
      </c>
      <c r="B265" s="17">
        <v>44214</v>
      </c>
      <c r="C265" t="s">
        <v>21</v>
      </c>
      <c r="D265" s="18">
        <v>1544.0188879</v>
      </c>
      <c r="E265" s="18">
        <v>1347.0330395</v>
      </c>
      <c r="F265" s="18">
        <v>0.780409573155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1225.1551058</v>
      </c>
      <c r="E266" s="18">
        <v>1218.7053532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1151.2690133</v>
      </c>
      <c r="E267" s="18">
        <v>1065.7111725</v>
      </c>
      <c r="F267" s="18">
        <v>0.796279893711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1137.9692213</v>
      </c>
      <c r="F268" s="18">
        <v>0.769690927218</v>
      </c>
      <c r="G268" s="19">
        <v>0.532488114104</v>
      </c>
    </row>
    <row r="269" spans="1:7" ht="15">
      <c r="A269" s="17">
        <v>44215</v>
      </c>
      <c r="B269" s="17">
        <v>44214</v>
      </c>
      <c r="C269" t="s">
        <v>25</v>
      </c>
      <c r="D269" s="18">
        <v>1414.287063</v>
      </c>
      <c r="E269" s="18">
        <v>1321.9162841</v>
      </c>
      <c r="F269" s="18">
        <v>0.655218855218</v>
      </c>
      <c r="G269" s="19">
        <v>0.385146804835</v>
      </c>
    </row>
    <row r="270" spans="1:7" ht="15">
      <c r="A270" s="17">
        <v>44215</v>
      </c>
      <c r="B270" s="17">
        <v>44214</v>
      </c>
      <c r="C270" t="s">
        <v>26</v>
      </c>
      <c r="D270" s="18">
        <v>1588.2865946</v>
      </c>
      <c r="E270" s="18">
        <v>1561.6889992</v>
      </c>
      <c r="F270" s="18">
        <v>0.687939796716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938.9274298</v>
      </c>
      <c r="E271" s="18">
        <v>820.5728482</v>
      </c>
      <c r="F271" s="18">
        <v>0.810704317846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1200.1666256</v>
      </c>
      <c r="E272" s="18">
        <v>1134.3691976</v>
      </c>
      <c r="F272" s="18">
        <v>0.85925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1051.1067672</v>
      </c>
      <c r="E273" s="18">
        <v>1083.955337</v>
      </c>
      <c r="F273" s="18">
        <v>0.852108433734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1052.3835436</v>
      </c>
      <c r="E274" s="18">
        <v>946.6120812</v>
      </c>
      <c r="F274" s="18">
        <v>0.899054692775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1588.620426</v>
      </c>
      <c r="F275" s="18">
        <v>1.148826291079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945.1072822</v>
      </c>
      <c r="E276" s="18">
        <v>960.8300779</v>
      </c>
      <c r="F276" s="18">
        <v>0.763753213367</v>
      </c>
      <c r="G276" s="19">
        <v>0.471248246844</v>
      </c>
    </row>
    <row r="277" spans="1:7" ht="15">
      <c r="A277" s="17">
        <v>44216</v>
      </c>
      <c r="B277" s="17">
        <v>44215</v>
      </c>
      <c r="C277" t="s">
        <v>19</v>
      </c>
      <c r="D277" s="18">
        <v>1588.7218553</v>
      </c>
      <c r="E277" s="18">
        <v>1449.2914822</v>
      </c>
      <c r="F277" s="18">
        <v>0.802900107411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1460.9824322</v>
      </c>
      <c r="E279" s="18">
        <v>1247.1131639</v>
      </c>
      <c r="F279" s="18">
        <v>0.811896686668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1138.6528001</v>
      </c>
      <c r="E280" s="18">
        <v>1112.2723916</v>
      </c>
      <c r="F280" s="18">
        <v>0.773461670677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1066.8722614</v>
      </c>
      <c r="E281" s="18">
        <v>997.8208029</v>
      </c>
      <c r="F281" s="18">
        <v>0.823319259499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1196.0159173</v>
      </c>
      <c r="E282" s="18">
        <v>1092.9086951</v>
      </c>
      <c r="F282" s="18">
        <v>0.83361774744</v>
      </c>
      <c r="G282" s="19">
        <v>0.54188034188</v>
      </c>
    </row>
    <row r="283" spans="1:7" ht="15">
      <c r="A283" s="17">
        <v>44216</v>
      </c>
      <c r="B283" s="17">
        <v>44215</v>
      </c>
      <c r="C283" t="s">
        <v>25</v>
      </c>
      <c r="D283" s="18">
        <v>1284.5139085</v>
      </c>
      <c r="E283" s="18">
        <v>1202.4163706</v>
      </c>
      <c r="F283" s="18">
        <v>0.704849279161</v>
      </c>
      <c r="G283" s="19">
        <v>0.377019748653</v>
      </c>
    </row>
    <row r="284" spans="1:7" ht="15">
      <c r="A284" s="17">
        <v>44216</v>
      </c>
      <c r="B284" s="17">
        <v>44215</v>
      </c>
      <c r="C284" t="s">
        <v>26</v>
      </c>
      <c r="D284" s="18">
        <v>1470.5061643</v>
      </c>
      <c r="E284" s="18">
        <v>1436.288819</v>
      </c>
      <c r="F284" s="18">
        <v>0.724562181334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863.4145273</v>
      </c>
      <c r="E285" s="18">
        <v>766.0272489</v>
      </c>
      <c r="F285" s="18">
        <v>0.837092731829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1118.8752625</v>
      </c>
      <c r="E286" s="18">
        <v>1075.3444737</v>
      </c>
      <c r="F286" s="18">
        <v>0.855344262295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991.3318625</v>
      </c>
      <c r="E287" s="18">
        <v>1017.9622549</v>
      </c>
      <c r="F287" s="18">
        <v>0.833174451858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999.323613</v>
      </c>
      <c r="E288" s="18">
        <v>880.6082379</v>
      </c>
      <c r="F288" s="18">
        <v>0.920097697138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1467.3136362</v>
      </c>
      <c r="F289" s="18">
        <v>1.070576540755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877.9911445</v>
      </c>
      <c r="E290" s="18">
        <v>885.9200009</v>
      </c>
      <c r="F290" s="18">
        <v>0.803860346295</v>
      </c>
      <c r="G290" s="19">
        <v>0.473837209302</v>
      </c>
    </row>
    <row r="291" spans="1:7" ht="15">
      <c r="A291" s="17">
        <v>44217</v>
      </c>
      <c r="B291" s="17">
        <v>44216</v>
      </c>
      <c r="C291" t="s">
        <v>19</v>
      </c>
      <c r="D291" s="18">
        <v>1511.6410106</v>
      </c>
      <c r="E291" s="18">
        <v>1344.7378372</v>
      </c>
      <c r="F291" s="18">
        <v>0.781931464174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1988.4092544</v>
      </c>
      <c r="E292" s="18">
        <v>1732.7292369</v>
      </c>
      <c r="F292" s="18">
        <v>0.936627479794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1362.4483892</v>
      </c>
      <c r="E293" s="18">
        <v>1181.1283404</v>
      </c>
      <c r="F293" s="18">
        <v>0.830311231393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1015.4279851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984.0694838</v>
      </c>
      <c r="E295" s="18">
        <v>933.2830441</v>
      </c>
      <c r="F295" s="18">
        <v>0.872688853671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1071.8100045</v>
      </c>
      <c r="E296" s="18">
        <v>971.4743956</v>
      </c>
      <c r="F296" s="18">
        <v>0.758582806921</v>
      </c>
      <c r="G296" s="19">
        <v>0.553345388788</v>
      </c>
    </row>
    <row r="297" spans="1:7" ht="15">
      <c r="A297" s="17">
        <v>44217</v>
      </c>
      <c r="B297" s="17">
        <v>44216</v>
      </c>
      <c r="C297" t="s">
        <v>25</v>
      </c>
      <c r="D297" s="18">
        <v>1203.6631734</v>
      </c>
      <c r="E297" s="18">
        <v>1155.4405426</v>
      </c>
      <c r="F297" s="18">
        <v>0.735827338129</v>
      </c>
      <c r="G297" s="19">
        <v>0.382352941176</v>
      </c>
    </row>
    <row r="298" spans="1:7" ht="15">
      <c r="A298" s="17">
        <v>44217</v>
      </c>
      <c r="B298" s="17">
        <v>44216</v>
      </c>
      <c r="C298" t="s">
        <v>26</v>
      </c>
      <c r="D298" s="18">
        <v>1349.1440094</v>
      </c>
      <c r="E298" s="18">
        <v>1333.7264199</v>
      </c>
      <c r="F298" s="18">
        <v>0.714371257485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807.6104923</v>
      </c>
      <c r="E299" s="18">
        <v>709.4909342</v>
      </c>
      <c r="F299" s="18">
        <v>0.871804582465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1049.2072648</v>
      </c>
      <c r="E300" s="18">
        <v>975.2760676</v>
      </c>
      <c r="F300" s="18">
        <v>0.89358500889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925.1913185</v>
      </c>
      <c r="E301" s="18">
        <v>943.6252199</v>
      </c>
      <c r="F301" s="18">
        <v>0.86496230744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972.5393669</v>
      </c>
      <c r="E302" s="18">
        <v>857.2144707</v>
      </c>
      <c r="F302" s="18">
        <v>1.005799202609</v>
      </c>
      <c r="G302" s="19">
        <v>0.501084598698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1468.975373</v>
      </c>
      <c r="F303" s="18">
        <v>1.133471288153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822.5685626</v>
      </c>
      <c r="E304" s="18">
        <v>814.7244733</v>
      </c>
      <c r="F304" s="18">
        <v>0.869156041287</v>
      </c>
      <c r="G304" s="19">
        <v>0.501628664495</v>
      </c>
    </row>
    <row r="305" spans="1:7" ht="15">
      <c r="A305" s="17">
        <v>44218</v>
      </c>
      <c r="B305" s="17">
        <v>44217</v>
      </c>
      <c r="C305" t="s">
        <v>19</v>
      </c>
      <c r="D305" s="18">
        <v>1442.2231738</v>
      </c>
      <c r="E305" s="18">
        <v>1282.4505594</v>
      </c>
      <c r="F305" s="18">
        <v>0.814059646987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1934.9330278</v>
      </c>
      <c r="E306" s="18">
        <v>1650.6569966</v>
      </c>
      <c r="F306" s="18">
        <v>0.959241706161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1295.2921773</v>
      </c>
      <c r="E307" s="18">
        <v>1112.3155959</v>
      </c>
      <c r="F307" s="18">
        <v>0.838184931506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922.3239476</v>
      </c>
      <c r="E309" s="18">
        <v>875.450507</v>
      </c>
      <c r="F309" s="18">
        <v>0.864343163538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1009.627936</v>
      </c>
      <c r="E310" s="18">
        <v>885.9357696</v>
      </c>
      <c r="F310" s="18">
        <v>0.94742063492</v>
      </c>
      <c r="G310" s="19">
        <v>0.541044776119</v>
      </c>
    </row>
    <row r="311" spans="1:7" ht="15">
      <c r="A311" s="17">
        <v>44218</v>
      </c>
      <c r="B311" s="17">
        <v>44217</v>
      </c>
      <c r="C311" t="s">
        <v>25</v>
      </c>
      <c r="D311" s="18">
        <v>1064.9638231</v>
      </c>
      <c r="E311" s="18">
        <v>998.8544491</v>
      </c>
      <c r="F311" s="18">
        <v>0.716556688662</v>
      </c>
      <c r="G311" s="19">
        <v>0.378378378378</v>
      </c>
    </row>
    <row r="312" spans="1:7" ht="15">
      <c r="A312" s="17">
        <v>44218</v>
      </c>
      <c r="B312" s="17">
        <v>44217</v>
      </c>
      <c r="C312" t="s">
        <v>26</v>
      </c>
      <c r="D312" s="18">
        <v>1229.3644771</v>
      </c>
      <c r="E312" s="18">
        <v>1243.2057601</v>
      </c>
      <c r="F312" s="18">
        <v>0.733444131935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779.5196926</v>
      </c>
      <c r="E313" s="18">
        <v>676.4450602</v>
      </c>
      <c r="F313" s="18">
        <v>0.934503846912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1016.4308182</v>
      </c>
      <c r="E314" s="18">
        <v>939.3139841</v>
      </c>
      <c r="F314" s="18">
        <v>0.904808635917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871.3162744</v>
      </c>
      <c r="E315" s="18">
        <v>873.0808908</v>
      </c>
      <c r="F315" s="18">
        <v>0.814876033057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959.825326</v>
      </c>
      <c r="E316" s="18">
        <v>768.6523519</v>
      </c>
      <c r="F316" s="18">
        <v>1.020065669463</v>
      </c>
      <c r="G316" s="19">
        <v>0.480769230769</v>
      </c>
    </row>
    <row r="317" spans="1:7" ht="15">
      <c r="A317" s="17">
        <v>44219</v>
      </c>
      <c r="B317" s="17">
        <v>44218</v>
      </c>
      <c r="C317" t="s">
        <v>17</v>
      </c>
      <c r="D317" s="18">
        <v>1490.1718567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770.9220246</v>
      </c>
      <c r="E318" s="18">
        <v>743.5289456</v>
      </c>
      <c r="F318" s="18">
        <v>0.875233936369</v>
      </c>
      <c r="G318" s="19">
        <v>0.510135135135</v>
      </c>
    </row>
    <row r="319" spans="1:7" ht="15">
      <c r="A319" s="17">
        <v>44219</v>
      </c>
      <c r="B319" s="17">
        <v>44218</v>
      </c>
      <c r="C319" t="s">
        <v>19</v>
      </c>
      <c r="D319" s="18">
        <v>1368.7484504</v>
      </c>
      <c r="E319" s="18">
        <v>1201.2546437</v>
      </c>
      <c r="F319" s="18">
        <v>0.806216301934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1925.8692605</v>
      </c>
      <c r="E320" s="18">
        <v>1650.6569966</v>
      </c>
      <c r="F320" s="18">
        <v>1.054560260586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1252.0519953</v>
      </c>
      <c r="E321" s="18">
        <v>1051.9866145</v>
      </c>
      <c r="F321" s="18">
        <v>0.842400946185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867.2059893</v>
      </c>
      <c r="E323" s="18">
        <v>819.2942754</v>
      </c>
      <c r="F323" s="18">
        <v>0.840642483306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1015.9568997</v>
      </c>
      <c r="E324" s="18">
        <v>895.1006224</v>
      </c>
      <c r="F324" s="18">
        <v>0.927284856571</v>
      </c>
      <c r="G324" s="19">
        <v>0.543689320388</v>
      </c>
    </row>
    <row r="325" spans="1:7" ht="15">
      <c r="A325" s="17">
        <v>44219</v>
      </c>
      <c r="B325" s="17">
        <v>44218</v>
      </c>
      <c r="C325" t="s">
        <v>25</v>
      </c>
      <c r="D325" s="18">
        <v>999.562273</v>
      </c>
      <c r="E325" s="18">
        <v>918.0889903</v>
      </c>
      <c r="F325" s="18">
        <v>0.748963317384</v>
      </c>
      <c r="G325" s="19">
        <v>0.382536382536</v>
      </c>
    </row>
    <row r="326" spans="1:7" ht="15">
      <c r="A326" s="17">
        <v>44219</v>
      </c>
      <c r="B326" s="17">
        <v>44218</v>
      </c>
      <c r="C326" t="s">
        <v>26</v>
      </c>
      <c r="D326" s="18">
        <v>1154.4814454</v>
      </c>
      <c r="E326" s="18">
        <v>1160.1592831</v>
      </c>
      <c r="F326" s="18">
        <v>0.713638129775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756.5637702</v>
      </c>
      <c r="E327" s="18">
        <v>658.9267655</v>
      </c>
      <c r="F327" s="18">
        <v>0.951214615539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988.202645</v>
      </c>
      <c r="E328" s="18">
        <v>887.32532</v>
      </c>
      <c r="F328" s="18">
        <v>0.905309483248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845.6984581</v>
      </c>
      <c r="E329" s="18">
        <v>859.4271497</v>
      </c>
      <c r="F329" s="18">
        <v>0.807549713515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944.5684769</v>
      </c>
      <c r="E330" s="18">
        <v>761.9684184</v>
      </c>
      <c r="F330" s="18">
        <v>1.063516068052</v>
      </c>
      <c r="G330" s="19">
        <v>0.480519480519</v>
      </c>
    </row>
    <row r="331" spans="1:7" ht="15">
      <c r="A331" s="17">
        <v>44220</v>
      </c>
      <c r="B331" s="17">
        <v>44219</v>
      </c>
      <c r="C331" t="s">
        <v>17</v>
      </c>
      <c r="D331" s="18">
        <v>1441.9813753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729.507348</v>
      </c>
      <c r="E332" s="18">
        <v>697.7161712</v>
      </c>
      <c r="F332" s="18">
        <v>0.850426001893</v>
      </c>
      <c r="G332" s="19">
        <v>0.51114922813</v>
      </c>
    </row>
    <row r="333" spans="1:7" ht="15">
      <c r="A333" s="17">
        <v>44220</v>
      </c>
      <c r="B333" s="17">
        <v>44219</v>
      </c>
      <c r="C333" t="s">
        <v>19</v>
      </c>
      <c r="D333" s="18">
        <v>1311.2758908</v>
      </c>
      <c r="E333" s="18">
        <v>1144.52873</v>
      </c>
      <c r="F333" s="18">
        <v>0.818622696411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1917.3493194</v>
      </c>
      <c r="E334" s="18">
        <v>1612.9707638</v>
      </c>
      <c r="F334" s="18">
        <v>1.107583037392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1198.6714167</v>
      </c>
      <c r="E335" s="18">
        <v>1000.141396</v>
      </c>
      <c r="F335" s="18">
        <v>0.87290546949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0.747252747252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841.7862916</v>
      </c>
      <c r="E337" s="18">
        <v>796.2450758</v>
      </c>
      <c r="F337" s="18">
        <v>0.822951427512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920.5477718</v>
      </c>
      <c r="E338" s="18">
        <v>812.6169473</v>
      </c>
      <c r="F338" s="18">
        <v>0.904792746113</v>
      </c>
      <c r="G338" s="19">
        <v>0.546351084812</v>
      </c>
    </row>
    <row r="339" spans="1:7" ht="15">
      <c r="A339" s="17">
        <v>44220</v>
      </c>
      <c r="B339" s="17">
        <v>44219</v>
      </c>
      <c r="C339" t="s">
        <v>25</v>
      </c>
      <c r="D339" s="18">
        <v>960.5959952</v>
      </c>
      <c r="E339" s="18">
        <v>861.2235142</v>
      </c>
      <c r="F339" s="18">
        <v>0.774922918807</v>
      </c>
      <c r="G339" s="19">
        <v>0.379912663755</v>
      </c>
    </row>
    <row r="340" spans="1:7" ht="15">
      <c r="A340" s="17">
        <v>44220</v>
      </c>
      <c r="B340" s="17">
        <v>44219</v>
      </c>
      <c r="C340" t="s">
        <v>26</v>
      </c>
      <c r="D340" s="18">
        <v>1077.4327198</v>
      </c>
      <c r="E340" s="18">
        <v>1076.2823414</v>
      </c>
      <c r="F340" s="18">
        <v>0.726381588293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740.9325994</v>
      </c>
      <c r="E341" s="18">
        <v>644.5936153</v>
      </c>
      <c r="F341" s="18">
        <v>0.960510328068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977.9509811</v>
      </c>
      <c r="E342" s="18">
        <v>880.2892602</v>
      </c>
      <c r="F342" s="18">
        <v>0.932935699738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845.8537176</v>
      </c>
      <c r="E343" s="18">
        <v>856.392985</v>
      </c>
      <c r="F343" s="18">
        <v>0.85648639095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934.3972442</v>
      </c>
      <c r="E344" s="18">
        <v>756.9554682</v>
      </c>
      <c r="F344" s="18">
        <v>1.040555764175</v>
      </c>
      <c r="G344" s="19">
        <v>0.466230936819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724.3914174</v>
      </c>
      <c r="E346" s="18">
        <v>681.0006995</v>
      </c>
      <c r="F346" s="18">
        <v>0.922584988219</v>
      </c>
      <c r="G346" s="19">
        <v>0.52033898305</v>
      </c>
    </row>
    <row r="347" spans="1:7" ht="15">
      <c r="A347" s="17">
        <v>44221</v>
      </c>
      <c r="B347" s="17">
        <v>44220</v>
      </c>
      <c r="C347" t="s">
        <v>19</v>
      </c>
      <c r="D347" s="18">
        <v>1272.2847032</v>
      </c>
      <c r="E347" s="18">
        <v>1112.2728182</v>
      </c>
      <c r="F347" s="18">
        <v>0.833444816053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1857.5284556</v>
      </c>
      <c r="E348" s="18">
        <v>1556.8601505</v>
      </c>
      <c r="F348" s="18">
        <v>1.048545597484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1163.6583489</v>
      </c>
      <c r="E349" s="18">
        <v>965.2637036</v>
      </c>
      <c r="F349" s="18">
        <v>0.867609254498</v>
      </c>
      <c r="G349" s="19">
        <v>0.422997946611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0.777777777777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832.1385516</v>
      </c>
      <c r="E351" s="18">
        <v>783.6727851</v>
      </c>
      <c r="F351" s="18">
        <v>0.863510848126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914.5352562</v>
      </c>
      <c r="E352" s="18">
        <v>802.6883568</v>
      </c>
      <c r="F352" s="18">
        <v>0.949164107813</v>
      </c>
      <c r="G352" s="19">
        <v>0.548780487804</v>
      </c>
    </row>
    <row r="353" spans="1:7" ht="15">
      <c r="A353" s="17">
        <v>44221</v>
      </c>
      <c r="B353" s="17">
        <v>44220</v>
      </c>
      <c r="C353" t="s">
        <v>25</v>
      </c>
      <c r="D353" s="18">
        <v>926.4361304</v>
      </c>
      <c r="E353" s="18">
        <v>820.8407849</v>
      </c>
      <c r="F353" s="18">
        <v>0.841204908888</v>
      </c>
      <c r="G353" s="19">
        <v>0.370786516853</v>
      </c>
    </row>
    <row r="354" spans="1:7" ht="15">
      <c r="A354" s="17">
        <v>44221</v>
      </c>
      <c r="B354" s="17">
        <v>44220</v>
      </c>
      <c r="C354" t="s">
        <v>26</v>
      </c>
      <c r="D354" s="18">
        <v>1045.6969744</v>
      </c>
      <c r="E354" s="18">
        <v>1043.8942153</v>
      </c>
      <c r="F354" s="18">
        <v>0.739329967875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735.5711833</v>
      </c>
      <c r="E355" s="18">
        <v>622.695747</v>
      </c>
      <c r="F355" s="18">
        <v>1.017964071856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969.7207721</v>
      </c>
      <c r="E356" s="18">
        <v>868.9533861</v>
      </c>
      <c r="F356" s="18">
        <v>0.979454155167</v>
      </c>
      <c r="G356" s="19">
        <v>0.496527777777</v>
      </c>
    </row>
    <row r="357" spans="1:7" ht="15">
      <c r="A357" s="17">
        <v>44222</v>
      </c>
      <c r="B357" s="17">
        <v>44221</v>
      </c>
      <c r="C357" t="s">
        <v>15</v>
      </c>
      <c r="D357" s="18">
        <v>830.0172493</v>
      </c>
      <c r="E357" s="18">
        <v>848.8075732</v>
      </c>
      <c r="F357" s="18">
        <v>0.907322654462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911.1729296</v>
      </c>
      <c r="E358" s="18">
        <v>724.3712925</v>
      </c>
      <c r="F358" s="18">
        <v>1.03526734926</v>
      </c>
      <c r="G358" s="19">
        <v>0.463894967177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721.833452</v>
      </c>
      <c r="E360" s="18">
        <v>681.6197911</v>
      </c>
      <c r="F360" s="18">
        <v>0.973516949152</v>
      </c>
      <c r="G360" s="19">
        <v>0.521294718909</v>
      </c>
    </row>
    <row r="361" spans="1:7" ht="15">
      <c r="A361" s="17">
        <v>44222</v>
      </c>
      <c r="B361" s="17">
        <v>44221</v>
      </c>
      <c r="C361" t="s">
        <v>19</v>
      </c>
      <c r="D361" s="18">
        <v>1237.3504023</v>
      </c>
      <c r="E361" s="18">
        <v>1065.5573599</v>
      </c>
      <c r="F361" s="18">
        <v>0.868163708801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1789.0063754</v>
      </c>
      <c r="E362" s="18">
        <v>1466.4131918</v>
      </c>
      <c r="F362" s="18">
        <v>0.996666012943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1119.4615258</v>
      </c>
      <c r="E363" s="18">
        <v>943.5829759</v>
      </c>
      <c r="F363" s="18">
        <v>0.876140808344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0.822115384615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815.1920865</v>
      </c>
      <c r="E365" s="18">
        <v>745.5368368</v>
      </c>
      <c r="F365" s="18">
        <v>0.872276029055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889.8522978</v>
      </c>
      <c r="E366" s="18">
        <v>766.7926833</v>
      </c>
      <c r="F366" s="18">
        <v>0.918175235336</v>
      </c>
      <c r="G366" s="19">
        <v>0.52688172043</v>
      </c>
    </row>
    <row r="367" spans="1:7" ht="15">
      <c r="A367" s="17">
        <v>44222</v>
      </c>
      <c r="B367" s="17">
        <v>44221</v>
      </c>
      <c r="C367" t="s">
        <v>25</v>
      </c>
      <c r="D367" s="18">
        <v>892.6195809</v>
      </c>
      <c r="E367" s="18">
        <v>792.8201155</v>
      </c>
      <c r="F367" s="18">
        <v>0.892061008994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988.4726776</v>
      </c>
      <c r="E368" s="18">
        <v>975.7961042</v>
      </c>
      <c r="F368" s="18">
        <v>0.809388097233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735.4956704</v>
      </c>
      <c r="E369" s="18">
        <v>626.2790345</v>
      </c>
      <c r="F369" s="18">
        <v>1.043006081668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958.4583807</v>
      </c>
      <c r="E370" s="18">
        <v>828.3005961</v>
      </c>
      <c r="F370" s="18">
        <v>0.979947956528</v>
      </c>
      <c r="G370" s="19">
        <v>0.490974729241</v>
      </c>
    </row>
    <row r="371" spans="1:7" ht="15">
      <c r="A371" s="17">
        <v>44223</v>
      </c>
      <c r="B371" s="17">
        <v>44222</v>
      </c>
      <c r="C371" t="s">
        <v>15</v>
      </c>
      <c r="D371" s="18">
        <v>810.6098127</v>
      </c>
      <c r="E371" s="18">
        <v>803.2951028</v>
      </c>
      <c r="F371" s="18">
        <v>0.906403940886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896.085601</v>
      </c>
      <c r="E372" s="18">
        <v>687.6096582</v>
      </c>
      <c r="F372" s="18">
        <v>0.945225225225</v>
      </c>
      <c r="G372" s="19">
        <v>0.457142857142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701.7351531</v>
      </c>
      <c r="E374" s="18">
        <v>663.0470447</v>
      </c>
      <c r="F374" s="18">
        <v>0.974502270345</v>
      </c>
      <c r="G374" s="19">
        <v>0.53713298791</v>
      </c>
    </row>
    <row r="375" spans="1:7" ht="15">
      <c r="A375" s="17">
        <v>44223</v>
      </c>
      <c r="B375" s="17">
        <v>44222</v>
      </c>
      <c r="C375" t="s">
        <v>19</v>
      </c>
      <c r="D375" s="18">
        <v>1218.1928824</v>
      </c>
      <c r="E375" s="18">
        <v>1037.7505394</v>
      </c>
      <c r="F375" s="18">
        <v>0.902803738317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1856.9846296</v>
      </c>
      <c r="E376" s="18">
        <v>1495.7247062</v>
      </c>
      <c r="F376" s="18">
        <v>1.018972332015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1131.8978613</v>
      </c>
      <c r="E377" s="18">
        <v>904.9347221</v>
      </c>
      <c r="F377" s="18">
        <v>0.954715696288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692.2936782</v>
      </c>
      <c r="F378" s="18">
        <v>0.79368213228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789.3529218</v>
      </c>
      <c r="E379" s="18">
        <v>723.3257899</v>
      </c>
      <c r="F379" s="18">
        <v>0.897229114971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866.5933561</v>
      </c>
      <c r="E380" s="18">
        <v>728.6057967</v>
      </c>
      <c r="F380" s="18">
        <v>0.888656195462</v>
      </c>
      <c r="G380" s="19">
        <v>0.525</v>
      </c>
    </row>
    <row r="381" spans="1:7" ht="15">
      <c r="A381" s="17">
        <v>44223</v>
      </c>
      <c r="B381" s="17">
        <v>44222</v>
      </c>
      <c r="C381" t="s">
        <v>25</v>
      </c>
      <c r="D381" s="18">
        <v>833.9126777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937.4955749</v>
      </c>
      <c r="E382" s="18">
        <v>903.5456693</v>
      </c>
      <c r="F382" s="18">
        <v>0.822381035384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721.2992447</v>
      </c>
      <c r="E383" s="18">
        <v>615.5291719</v>
      </c>
      <c r="F383" s="18">
        <v>1.029343466328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936.3667669</v>
      </c>
      <c r="E384" s="18">
        <v>831.818626</v>
      </c>
      <c r="F384" s="18">
        <v>0.999070343972</v>
      </c>
      <c r="G384" s="19">
        <v>0.5042527339</v>
      </c>
    </row>
    <row r="385" spans="1:7" ht="15">
      <c r="A385" s="17">
        <v>44224</v>
      </c>
      <c r="B385" s="17">
        <v>44223</v>
      </c>
      <c r="C385" t="s">
        <v>15</v>
      </c>
      <c r="D385" s="18">
        <v>786.5445913</v>
      </c>
      <c r="E385" s="18">
        <v>760.8167971</v>
      </c>
      <c r="F385" s="18">
        <v>0.991480730223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917.9537514</v>
      </c>
      <c r="E386" s="18">
        <v>690.951625</v>
      </c>
      <c r="F386" s="18">
        <v>0.993562231759</v>
      </c>
      <c r="G386" s="19">
        <v>0.48769574944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682.2458935</v>
      </c>
      <c r="E388" s="18">
        <v>645.7124815</v>
      </c>
      <c r="F388" s="18">
        <v>0.986813970064</v>
      </c>
      <c r="G388" s="19">
        <v>0.556325823223</v>
      </c>
    </row>
    <row r="389" spans="1:7" ht="15">
      <c r="A389" s="17">
        <v>44224</v>
      </c>
      <c r="B389" s="17">
        <v>44223</v>
      </c>
      <c r="C389" t="s">
        <v>19</v>
      </c>
      <c r="D389" s="18">
        <v>1168.3833307</v>
      </c>
      <c r="E389" s="18">
        <v>1023.2909928</v>
      </c>
      <c r="F389" s="18">
        <v>0.953186467348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1846.4706596</v>
      </c>
      <c r="E390" s="18">
        <v>1453.0136424</v>
      </c>
      <c r="F390" s="18">
        <v>0.982046332046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1094.01487</v>
      </c>
      <c r="E391" s="18">
        <v>859.687986</v>
      </c>
      <c r="F391" s="18">
        <v>0.93015093015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691.3348227</v>
      </c>
      <c r="F392" s="18">
        <v>0.915461624026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781.2152628</v>
      </c>
      <c r="E393" s="18">
        <v>717.4587209</v>
      </c>
      <c r="F393" s="18">
        <v>0.935165306998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835.4232098</v>
      </c>
      <c r="E394" s="18">
        <v>687.3639592</v>
      </c>
      <c r="F394" s="18">
        <v>0.905755395683</v>
      </c>
      <c r="G394" s="19">
        <v>0.533180778032</v>
      </c>
    </row>
    <row r="395" spans="1:7" ht="15">
      <c r="A395" s="17">
        <v>44224</v>
      </c>
      <c r="B395" s="17">
        <v>44223</v>
      </c>
      <c r="C395" t="s">
        <v>25</v>
      </c>
      <c r="D395" s="18">
        <v>788.9383835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882.2703802</v>
      </c>
      <c r="E396" s="18">
        <v>843.7522059</v>
      </c>
      <c r="F396" s="18">
        <v>0.839745916515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728.7750221</v>
      </c>
      <c r="E397" s="18">
        <v>623.09389</v>
      </c>
      <c r="F397" s="18">
        <v>1.065217391304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932.9014158</v>
      </c>
      <c r="E398" s="18">
        <v>816.5738297</v>
      </c>
      <c r="F398" s="18">
        <v>1.001881762584</v>
      </c>
      <c r="G398" s="19">
        <v>0.493475682087</v>
      </c>
    </row>
    <row r="399" spans="1:7" ht="15">
      <c r="A399" s="17">
        <v>44225</v>
      </c>
      <c r="B399" s="17">
        <v>44224</v>
      </c>
      <c r="C399" t="s">
        <v>15</v>
      </c>
      <c r="D399" s="18">
        <v>778.0053191</v>
      </c>
      <c r="E399" s="18">
        <v>754.7484677</v>
      </c>
      <c r="F399" s="18">
        <v>0.989983305509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951.3492987</v>
      </c>
      <c r="E400" s="18">
        <v>716.0163756</v>
      </c>
      <c r="F400" s="18">
        <v>1.008531816565</v>
      </c>
      <c r="G400" s="19">
        <v>0.485587583148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677.1299629</v>
      </c>
      <c r="E402" s="18">
        <v>636.4261083</v>
      </c>
      <c r="F402" s="18">
        <v>1.000371057513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1149.2258108</v>
      </c>
      <c r="E403" s="18">
        <v>986.5859898</v>
      </c>
      <c r="F403" s="18">
        <v>0.957345971563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1877.2874682</v>
      </c>
      <c r="E404" s="18">
        <v>1479.8127412</v>
      </c>
      <c r="F404" s="18">
        <v>0.998868351565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1079.8565803</v>
      </c>
      <c r="E405" s="18">
        <v>837.0646179</v>
      </c>
      <c r="F405" s="18">
        <v>0.980441868888</v>
      </c>
      <c r="G405" s="19">
        <v>0.470588235294</v>
      </c>
    </row>
    <row r="406" spans="1:7" ht="15">
      <c r="A406" s="17">
        <v>44225</v>
      </c>
      <c r="B406" s="17">
        <v>44224</v>
      </c>
      <c r="C406" t="s">
        <v>22</v>
      </c>
      <c r="D406" s="18">
        <v>723.5986528</v>
      </c>
      <c r="E406" s="18">
        <v>688.4582562</v>
      </c>
      <c r="F406" s="18">
        <v>0.940610859728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766.5339193</v>
      </c>
      <c r="E407" s="18">
        <v>708.6581175</v>
      </c>
      <c r="F407" s="18">
        <v>0.968911917098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849.6633782</v>
      </c>
      <c r="E408" s="18">
        <v>706.4574025</v>
      </c>
      <c r="F408" s="18">
        <v>0.896564065855</v>
      </c>
      <c r="G408" s="19">
        <v>0.535279805352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852.6170328</v>
      </c>
      <c r="E410" s="18">
        <v>792.6786225</v>
      </c>
      <c r="F410" s="18">
        <v>0.879913944846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740.479522</v>
      </c>
      <c r="E411" s="18">
        <v>630.2604651</v>
      </c>
      <c r="F411" s="18">
        <v>1.068732869491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920.0507385</v>
      </c>
      <c r="E412" s="18">
        <v>805.2379556</v>
      </c>
      <c r="F412" s="18">
        <v>0.98082020895</v>
      </c>
      <c r="G412" s="19">
        <v>0.494736842105</v>
      </c>
    </row>
    <row r="413" spans="1:7" ht="15">
      <c r="A413" s="17">
        <v>44226</v>
      </c>
      <c r="B413" s="17">
        <v>44225</v>
      </c>
      <c r="C413" t="s">
        <v>15</v>
      </c>
      <c r="D413" s="18">
        <v>744.1587497</v>
      </c>
      <c r="E413" s="18">
        <v>719.0970325</v>
      </c>
      <c r="F413" s="18">
        <v>0.960792406108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969.8270381</v>
      </c>
      <c r="E414" s="18">
        <v>705.9904753</v>
      </c>
      <c r="F414" s="18">
        <v>1.055575604474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675.3028448</v>
      </c>
      <c r="E416" s="18">
        <v>635.8070167</v>
      </c>
      <c r="F416" s="18">
        <v>0.998905508938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1132.9982645</v>
      </c>
      <c r="E417" s="18">
        <v>957.6668965</v>
      </c>
      <c r="F417" s="18">
        <v>0.997191011235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1901.2158137</v>
      </c>
      <c r="E418" s="18">
        <v>1477.3003257</v>
      </c>
      <c r="F418" s="18">
        <v>0.994939081537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1058.2364893</v>
      </c>
      <c r="E419" s="18">
        <v>807.8427675</v>
      </c>
      <c r="F419" s="18">
        <v>0.993333333333</v>
      </c>
      <c r="G419" s="19">
        <v>0.475750577367</v>
      </c>
    </row>
    <row r="420" spans="1:7" ht="15">
      <c r="A420" s="17">
        <v>44226</v>
      </c>
      <c r="B420" s="17">
        <v>44225</v>
      </c>
      <c r="C420" t="s">
        <v>22</v>
      </c>
      <c r="D420" s="18">
        <v>683.9762814</v>
      </c>
      <c r="E420" s="18">
        <v>623.2560815</v>
      </c>
      <c r="F420" s="18">
        <v>0.965142857142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744.0504903</v>
      </c>
      <c r="E421" s="18">
        <v>657.9498784</v>
      </c>
      <c r="F421" s="18">
        <v>0.961854728186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834.9485376</v>
      </c>
      <c r="E422" s="18">
        <v>694.2375988</v>
      </c>
      <c r="F422" s="18">
        <v>0.897555715312</v>
      </c>
      <c r="G422" s="19">
        <v>0.5225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816.4666037</v>
      </c>
      <c r="E424" s="18">
        <v>766.1037499</v>
      </c>
      <c r="F424" s="18">
        <v>0.888061245603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737.0059285</v>
      </c>
      <c r="E425" s="18">
        <v>628.2697498</v>
      </c>
      <c r="F425" s="18">
        <v>1.055042016806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907.7776197</v>
      </c>
      <c r="E426" s="18">
        <v>787.6478061</v>
      </c>
      <c r="F426" s="18">
        <v>0.970100187852</v>
      </c>
      <c r="G426" s="19">
        <v>0.484813084112</v>
      </c>
    </row>
    <row r="427" spans="1:7" ht="15">
      <c r="A427" s="17">
        <v>44227</v>
      </c>
      <c r="B427" s="17">
        <v>44226</v>
      </c>
      <c r="C427" t="s">
        <v>15</v>
      </c>
      <c r="D427" s="18">
        <v>731.4274713</v>
      </c>
      <c r="E427" s="18">
        <v>704.6847502</v>
      </c>
      <c r="F427" s="18">
        <v>0.973097940311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965.7585451</v>
      </c>
      <c r="E428" s="18">
        <v>704.319492</v>
      </c>
      <c r="F428" s="18">
        <v>1.05641025641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665.0709835</v>
      </c>
      <c r="E430" s="18">
        <v>630.2351928</v>
      </c>
      <c r="F430" s="18">
        <v>1.002901704751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1123.0814307</v>
      </c>
      <c r="E431" s="18">
        <v>954.330078</v>
      </c>
      <c r="F431" s="18">
        <v>1.0225281602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1906.4727987</v>
      </c>
      <c r="E432" s="18">
        <v>1490.6998752</v>
      </c>
      <c r="F432" s="18">
        <v>1.026170798898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1065.6982906</v>
      </c>
      <c r="E433" s="18">
        <v>796.5310835</v>
      </c>
      <c r="F433" s="18">
        <v>1.045014880952</v>
      </c>
      <c r="G433" s="19">
        <v>0.47306791569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626.132648</v>
      </c>
      <c r="F434" s="18">
        <v>0.978362573099</v>
      </c>
      <c r="G434" s="19">
        <v>0.555555555555</v>
      </c>
    </row>
    <row r="435" spans="1:7" ht="15">
      <c r="A435" s="17">
        <v>44227</v>
      </c>
      <c r="B435" s="17">
        <v>44226</v>
      </c>
      <c r="C435" t="s">
        <v>23</v>
      </c>
      <c r="D435" s="18">
        <v>718.5468993</v>
      </c>
      <c r="E435" s="18">
        <v>632.8052971</v>
      </c>
      <c r="F435" s="18">
        <v>0.954429794124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829.8853666</v>
      </c>
      <c r="E436" s="18">
        <v>686.6002214</v>
      </c>
      <c r="F436" s="18">
        <v>0.966482649842</v>
      </c>
      <c r="G436" s="19">
        <v>0.518518518518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788.6457666</v>
      </c>
      <c r="E438" s="18">
        <v>735.7917858</v>
      </c>
      <c r="F438" s="18">
        <v>0.902029826014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740.7815736</v>
      </c>
      <c r="E439" s="18">
        <v>632.6493235</v>
      </c>
      <c r="F439" s="18">
        <v>1.055185339441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912.1815035</v>
      </c>
      <c r="E440" s="18">
        <v>787.6478061</v>
      </c>
      <c r="F440" s="18">
        <v>0.971883786316</v>
      </c>
      <c r="G440" s="19">
        <v>0.490035169988</v>
      </c>
    </row>
    <row r="441" spans="1:7" ht="15">
      <c r="A441" s="17">
        <v>44228</v>
      </c>
      <c r="B441" s="17">
        <v>44227</v>
      </c>
      <c r="C441" t="s">
        <v>15</v>
      </c>
      <c r="D441" s="18">
        <v>741.2088193</v>
      </c>
      <c r="E441" s="18">
        <v>715.3043267</v>
      </c>
      <c r="F441" s="18">
        <v>0.982859531772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968.1318327</v>
      </c>
      <c r="E442" s="18">
        <v>705.1549837</v>
      </c>
      <c r="F442" s="18">
        <v>1.120853983987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668.9688354</v>
      </c>
      <c r="E444" s="18">
        <v>634.5688336</v>
      </c>
      <c r="F444" s="18">
        <v>0.986021505376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1115.4184227</v>
      </c>
      <c r="E445" s="18">
        <v>958.7791693</v>
      </c>
      <c r="F445" s="18">
        <v>1.017391304347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1502.4244809</v>
      </c>
      <c r="F446" s="18">
        <v>1.040729247478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1055.9405504</v>
      </c>
      <c r="E447" s="18">
        <v>788.0473205</v>
      </c>
      <c r="F447" s="18">
        <v>1.005349500713</v>
      </c>
      <c r="G447" s="19">
        <v>0.474770642201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618.4618039</v>
      </c>
      <c r="F448" s="18">
        <v>1.014925373134</v>
      </c>
      <c r="G448" s="19">
        <v>0.558620689655</v>
      </c>
    </row>
    <row r="449" spans="1:7" ht="15">
      <c r="A449" s="17">
        <v>44228</v>
      </c>
      <c r="B449" s="17">
        <v>44227</v>
      </c>
      <c r="C449" t="s">
        <v>23</v>
      </c>
      <c r="D449" s="18">
        <v>711.835428</v>
      </c>
      <c r="E449" s="18">
        <v>622.3283882</v>
      </c>
      <c r="F449" s="18">
        <v>0.946531458861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820.7083692</v>
      </c>
      <c r="E450" s="18">
        <v>671.3254668</v>
      </c>
      <c r="F450" s="18">
        <v>0.944619010212</v>
      </c>
      <c r="G450" s="19">
        <v>0.51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0.389067524115</v>
      </c>
    </row>
    <row r="452" spans="1:7" ht="15">
      <c r="A452" s="17">
        <v>44228</v>
      </c>
      <c r="B452" s="17">
        <v>44227</v>
      </c>
      <c r="C452" t="s">
        <v>26</v>
      </c>
      <c r="D452" s="18">
        <v>753.8280722</v>
      </c>
      <c r="E452" s="18">
        <v>693.4380826</v>
      </c>
      <c r="F452" s="18">
        <v>0.893810936837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745.6899123</v>
      </c>
      <c r="E453" s="18">
        <v>648.5750459</v>
      </c>
      <c r="F453" s="18">
        <v>1.049015586546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913.4088154</v>
      </c>
      <c r="E454" s="18">
        <v>794.6838659</v>
      </c>
      <c r="F454" s="18">
        <v>0.971464019851</v>
      </c>
      <c r="G454" s="19">
        <v>0.501718213058</v>
      </c>
    </row>
    <row r="455" spans="1:7" ht="15">
      <c r="A455" s="17">
        <v>44229</v>
      </c>
      <c r="B455" s="17">
        <v>44228</v>
      </c>
      <c r="C455" t="s">
        <v>15</v>
      </c>
      <c r="D455" s="18">
        <v>744.6245282</v>
      </c>
      <c r="E455" s="18">
        <v>712.270162</v>
      </c>
      <c r="F455" s="18">
        <v>0.988952536824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979.3201887</v>
      </c>
      <c r="E456" s="18">
        <v>710.1679338</v>
      </c>
      <c r="F456" s="18">
        <v>1.096832253419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1.294345468628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671.5268007</v>
      </c>
      <c r="E458" s="18">
        <v>635.8070167</v>
      </c>
      <c r="F458" s="18">
        <v>0.995305164319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1096.0355202</v>
      </c>
      <c r="E459" s="18">
        <v>940.9828042</v>
      </c>
      <c r="F459" s="18">
        <v>1.01774659513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1872.0304832</v>
      </c>
      <c r="E460" s="18">
        <v>1473.9504384</v>
      </c>
      <c r="F460" s="18">
        <v>1.031059563593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1065.5069624</v>
      </c>
      <c r="E461" s="18">
        <v>797.4737239</v>
      </c>
      <c r="F461" s="18">
        <v>1.08716981132</v>
      </c>
      <c r="G461" s="19">
        <v>0.480952380952</v>
      </c>
    </row>
    <row r="462" spans="1:7" ht="15">
      <c r="A462" s="17">
        <v>44229</v>
      </c>
      <c r="B462" s="17">
        <v>44228</v>
      </c>
      <c r="C462" t="s">
        <v>22</v>
      </c>
      <c r="D462" s="18">
        <v>643.765459</v>
      </c>
      <c r="E462" s="18">
        <v>597.3669827</v>
      </c>
      <c r="F462" s="18">
        <v>0.955042527339</v>
      </c>
      <c r="G462" s="19">
        <v>0.56</v>
      </c>
    </row>
    <row r="463" spans="1:7" ht="15">
      <c r="A463" s="17">
        <v>44229</v>
      </c>
      <c r="B463" s="17">
        <v>44228</v>
      </c>
      <c r="C463" t="s">
        <v>23</v>
      </c>
      <c r="D463" s="18">
        <v>712.9260421</v>
      </c>
      <c r="E463" s="18">
        <v>607.6607157</v>
      </c>
      <c r="F463" s="18">
        <v>0.958448117539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785.7408447</v>
      </c>
      <c r="E464" s="18">
        <v>626.2649406</v>
      </c>
      <c r="F464" s="18">
        <v>0.965051628276</v>
      </c>
      <c r="G464" s="19">
        <v>0.506297229219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0.388349514563</v>
      </c>
    </row>
    <row r="466" spans="1:7" ht="15">
      <c r="A466" s="17">
        <v>44229</v>
      </c>
      <c r="B466" s="17">
        <v>44228</v>
      </c>
      <c r="C466" t="s">
        <v>26</v>
      </c>
      <c r="D466" s="18">
        <v>744.3323373</v>
      </c>
      <c r="E466" s="18">
        <v>667.6936747</v>
      </c>
      <c r="F466" s="18">
        <v>0.88783228874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750.2206864</v>
      </c>
      <c r="E467" s="18">
        <v>651.7601904</v>
      </c>
      <c r="F467" s="18">
        <v>1.017039825638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930.0858179</v>
      </c>
      <c r="E468" s="18">
        <v>807.5833089</v>
      </c>
      <c r="F468" s="18">
        <v>1.014399749569</v>
      </c>
      <c r="G468" s="19">
        <v>0.490970654627</v>
      </c>
    </row>
    <row r="469" spans="1:7" ht="15">
      <c r="A469" s="17">
        <v>44230</v>
      </c>
      <c r="B469" s="17">
        <v>44229</v>
      </c>
      <c r="C469" t="s">
        <v>15</v>
      </c>
      <c r="D469" s="18">
        <v>737.1720725</v>
      </c>
      <c r="E469" s="18">
        <v>694.0651738</v>
      </c>
      <c r="F469" s="18">
        <v>0.993254637436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992.2037501</v>
      </c>
      <c r="E470" s="18">
        <v>703.4840003</v>
      </c>
      <c r="F470" s="18">
        <v>1.138526612618</v>
      </c>
      <c r="G470" s="19">
        <v>0.491967871485</v>
      </c>
    </row>
    <row r="471" spans="1:7" ht="15">
      <c r="A471" s="17">
        <v>44230</v>
      </c>
      <c r="B471" s="17">
        <v>44229</v>
      </c>
      <c r="C471" t="s">
        <v>17</v>
      </c>
      <c r="D471" s="18">
        <v>1887.9130127</v>
      </c>
      <c r="E471" s="18">
        <v>1533.7831101</v>
      </c>
      <c r="F471" s="18">
        <v>1.144455747711</v>
      </c>
      <c r="G471" s="19">
        <v>0.539964476021</v>
      </c>
    </row>
    <row r="472" spans="1:7" ht="15">
      <c r="A472" s="17">
        <v>44230</v>
      </c>
      <c r="B472" s="17">
        <v>44229</v>
      </c>
      <c r="C472" t="s">
        <v>18</v>
      </c>
      <c r="D472" s="18">
        <v>683.3421644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1088.8232775</v>
      </c>
      <c r="E473" s="18">
        <v>916.5128022</v>
      </c>
      <c r="F473" s="18">
        <v>0.996699669966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1081.0045497</v>
      </c>
      <c r="E475" s="18">
        <v>802.1869255</v>
      </c>
      <c r="F475" s="18">
        <v>1.051348356113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643.9616094</v>
      </c>
      <c r="E476" s="18">
        <v>599.2846937</v>
      </c>
      <c r="F476" s="18">
        <v>1.007215874924</v>
      </c>
      <c r="G476" s="19">
        <v>0.5390625</v>
      </c>
    </row>
    <row r="477" spans="1:7" ht="15">
      <c r="A477" s="17">
        <v>44230</v>
      </c>
      <c r="B477" s="17">
        <v>44229</v>
      </c>
      <c r="C477" t="s">
        <v>23</v>
      </c>
      <c r="D477" s="18">
        <v>706.4662509</v>
      </c>
      <c r="E477" s="18">
        <v>591.3167379</v>
      </c>
      <c r="F477" s="18">
        <v>0.949081608928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785.7408447</v>
      </c>
      <c r="E478" s="18">
        <v>628.5561538</v>
      </c>
      <c r="F478" s="18">
        <v>0.966067864271</v>
      </c>
      <c r="G478" s="19">
        <v>0.53125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0.386885245901</v>
      </c>
    </row>
    <row r="480" spans="1:7" ht="15">
      <c r="A480" s="17">
        <v>44230</v>
      </c>
      <c r="B480" s="17">
        <v>44229</v>
      </c>
      <c r="C480" t="s">
        <v>26</v>
      </c>
      <c r="D480" s="18">
        <v>716.1783165</v>
      </c>
      <c r="E480" s="18">
        <v>648.592985</v>
      </c>
      <c r="F480" s="18">
        <v>0.862413869748</v>
      </c>
      <c r="G480" s="19">
        <v>0.408967391304</v>
      </c>
    </row>
    <row r="481" spans="1:7" ht="15">
      <c r="A481" s="17">
        <v>44231</v>
      </c>
      <c r="B481" s="17">
        <v>44230</v>
      </c>
      <c r="C481" t="s">
        <v>13</v>
      </c>
      <c r="D481" s="18">
        <v>763.8130089</v>
      </c>
      <c r="E481" s="18">
        <v>650.5657612</v>
      </c>
      <c r="F481" s="18">
        <v>1.033537186821</v>
      </c>
      <c r="G481" s="19">
        <v>0.401212121212</v>
      </c>
    </row>
    <row r="482" spans="1:7" ht="15">
      <c r="A482" s="17">
        <v>44231</v>
      </c>
      <c r="B482" s="17">
        <v>44230</v>
      </c>
      <c r="C482" t="s">
        <v>14</v>
      </c>
      <c r="D482" s="18">
        <v>943.2252745</v>
      </c>
      <c r="E482" s="18">
        <v>802.8926023</v>
      </c>
      <c r="F482" s="18">
        <v>1.051987281399</v>
      </c>
      <c r="G482" s="19">
        <v>0.491031390134</v>
      </c>
    </row>
    <row r="483" spans="1:7" ht="15">
      <c r="A483" s="17">
        <v>44231</v>
      </c>
      <c r="B483" s="17">
        <v>44230</v>
      </c>
      <c r="C483" t="s">
        <v>15</v>
      </c>
      <c r="D483" s="18">
        <v>744.0034902</v>
      </c>
      <c r="E483" s="18">
        <v>684.2041386</v>
      </c>
      <c r="F483" s="18">
        <v>1.008591065292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1040.5171054</v>
      </c>
      <c r="E484" s="18">
        <v>732.7262093</v>
      </c>
      <c r="F484" s="18">
        <v>1.148717948717</v>
      </c>
      <c r="G484" s="19">
        <v>0.498046875</v>
      </c>
    </row>
    <row r="485" spans="1:7" ht="15">
      <c r="A485" s="17">
        <v>44231</v>
      </c>
      <c r="B485" s="17">
        <v>44230</v>
      </c>
      <c r="C485" t="s">
        <v>17</v>
      </c>
      <c r="D485" s="18">
        <v>2129.8835283</v>
      </c>
      <c r="E485" s="18">
        <v>1660.0751105</v>
      </c>
      <c r="F485" s="18">
        <v>1.257317903335</v>
      </c>
      <c r="G485" s="19">
        <v>0.540780141843</v>
      </c>
    </row>
    <row r="486" spans="1:7" ht="15">
      <c r="A486" s="17">
        <v>44231</v>
      </c>
      <c r="B486" s="17">
        <v>44230</v>
      </c>
      <c r="C486" t="s">
        <v>18</v>
      </c>
      <c r="D486" s="18">
        <v>695.4011437</v>
      </c>
      <c r="E486" s="18">
        <v>632.0924675</v>
      </c>
      <c r="F486" s="18">
        <v>1.073776479181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1097.8385809</v>
      </c>
      <c r="E487" s="18">
        <v>923.1864391</v>
      </c>
      <c r="F487" s="18">
        <v>0.985110663983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1943.452969</v>
      </c>
      <c r="E488" s="18">
        <v>1544.2980729</v>
      </c>
      <c r="F488" s="18">
        <v>1.061416729464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1082.5351756</v>
      </c>
      <c r="E489" s="18">
        <v>786.1620398</v>
      </c>
      <c r="F489" s="18">
        <v>1.121551081282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639.6463016</v>
      </c>
      <c r="E490" s="18">
        <v>597.3669827</v>
      </c>
      <c r="F490" s="18">
        <v>0.956187092954</v>
      </c>
      <c r="G490" s="19">
        <v>0.52734375</v>
      </c>
    </row>
    <row r="491" spans="1:7" ht="15">
      <c r="A491" s="17">
        <v>44231</v>
      </c>
      <c r="B491" s="17">
        <v>44230</v>
      </c>
      <c r="C491" t="s">
        <v>23</v>
      </c>
      <c r="D491" s="18">
        <v>706.8857179</v>
      </c>
      <c r="E491" s="18">
        <v>579.1635235</v>
      </c>
      <c r="F491" s="18">
        <v>0.9665162669189999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773.0829173</v>
      </c>
      <c r="E492" s="18">
        <v>613.2813991</v>
      </c>
      <c r="F492" s="18">
        <v>0.948338005606</v>
      </c>
      <c r="G492" s="19">
        <v>0.511056511056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0.384353741496</v>
      </c>
    </row>
    <row r="494" spans="1:7" ht="15">
      <c r="A494" s="17">
        <v>44231</v>
      </c>
      <c r="B494" s="17">
        <v>44230</v>
      </c>
      <c r="C494" t="s">
        <v>26</v>
      </c>
      <c r="D494" s="18">
        <v>700.3520918</v>
      </c>
      <c r="E494" s="18">
        <v>617.4505562</v>
      </c>
      <c r="F494" s="18">
        <v>0.880941286113</v>
      </c>
      <c r="G494" s="19">
        <v>0.395744680851</v>
      </c>
    </row>
    <row r="495" spans="1:7" ht="15">
      <c r="A495" s="17">
        <v>44232</v>
      </c>
      <c r="B495" s="17">
        <v>44231</v>
      </c>
      <c r="C495" t="s">
        <v>13</v>
      </c>
      <c r="D495" s="18">
        <v>793.7916312</v>
      </c>
      <c r="E495" s="18">
        <v>675.6487741</v>
      </c>
      <c r="F495" s="18">
        <v>1.088211867781</v>
      </c>
      <c r="G495" s="19">
        <v>0.398609501738</v>
      </c>
    </row>
    <row r="496" spans="1:7" ht="15">
      <c r="A496" s="17">
        <v>44232</v>
      </c>
      <c r="B496" s="17">
        <v>44231</v>
      </c>
      <c r="C496" t="s">
        <v>14</v>
      </c>
      <c r="D496" s="18">
        <v>956.364731</v>
      </c>
      <c r="E496" s="18">
        <v>811.1013388</v>
      </c>
      <c r="F496" s="18">
        <v>1.106664515087</v>
      </c>
      <c r="G496" s="19">
        <v>0.485115766262</v>
      </c>
    </row>
    <row r="497" spans="1:7" ht="15">
      <c r="A497" s="17">
        <v>44232</v>
      </c>
      <c r="B497" s="17">
        <v>44231</v>
      </c>
      <c r="C497" t="s">
        <v>15</v>
      </c>
      <c r="D497" s="18">
        <v>739.9667434</v>
      </c>
      <c r="E497" s="18">
        <v>650.8283269</v>
      </c>
      <c r="F497" s="18">
        <v>1.034125269978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1093.7465566</v>
      </c>
      <c r="E498" s="18">
        <v>760.297435</v>
      </c>
      <c r="F498" s="18">
        <v>1.25346740638</v>
      </c>
      <c r="G498" s="19">
        <v>0.497131931166</v>
      </c>
    </row>
    <row r="499" spans="1:7" ht="15">
      <c r="A499" s="17">
        <v>44232</v>
      </c>
      <c r="B499" s="17">
        <v>44231</v>
      </c>
      <c r="C499" t="s">
        <v>17</v>
      </c>
      <c r="D499" s="18">
        <v>2097.9827871</v>
      </c>
      <c r="E499" s="18">
        <v>1638.4725314</v>
      </c>
      <c r="F499" s="18">
        <v>1.069113756613</v>
      </c>
      <c r="G499" s="19">
        <v>0.530716723549</v>
      </c>
    </row>
    <row r="500" spans="1:7" ht="15">
      <c r="A500" s="17">
        <v>44232</v>
      </c>
      <c r="B500" s="17">
        <v>44231</v>
      </c>
      <c r="C500" t="s">
        <v>18</v>
      </c>
      <c r="D500" s="18">
        <v>700.882498</v>
      </c>
      <c r="E500" s="18">
        <v>620.9488197</v>
      </c>
      <c r="F500" s="18">
        <v>1.105967450271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1105.9523541</v>
      </c>
      <c r="E501" s="18">
        <v>924.2987119</v>
      </c>
      <c r="F501" s="18">
        <v>1.013055895552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1965.9311117</v>
      </c>
      <c r="E502" s="18">
        <v>1561.8849816</v>
      </c>
      <c r="F502" s="18">
        <v>1.064046021093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1086.9357251</v>
      </c>
      <c r="E503" s="18">
        <v>811.6133289</v>
      </c>
      <c r="F503" s="18">
        <v>1.05873976504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636.507896</v>
      </c>
      <c r="E504" s="18">
        <v>596.4081272</v>
      </c>
      <c r="F504" s="18">
        <v>0.94560669456</v>
      </c>
      <c r="G504" s="19">
        <v>0.511538461538</v>
      </c>
    </row>
    <row r="505" spans="1:7" ht="15">
      <c r="A505" s="17">
        <v>44232</v>
      </c>
      <c r="B505" s="17">
        <v>44231</v>
      </c>
      <c r="C505" t="s">
        <v>23</v>
      </c>
      <c r="D505" s="18">
        <v>692.6238413</v>
      </c>
      <c r="E505" s="18">
        <v>561.1432402</v>
      </c>
      <c r="F505" s="18">
        <v>0.958555501696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763.2730235</v>
      </c>
      <c r="E506" s="18">
        <v>618.6275632</v>
      </c>
      <c r="F506" s="18">
        <v>0.946144430844</v>
      </c>
      <c r="G506" s="19">
        <v>0.519083969465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0.387323943661</v>
      </c>
    </row>
    <row r="508" spans="1:7" ht="15">
      <c r="A508" s="17">
        <v>44232</v>
      </c>
      <c r="B508" s="17">
        <v>44231</v>
      </c>
      <c r="C508" t="s">
        <v>26</v>
      </c>
      <c r="D508" s="18">
        <v>679.6114078</v>
      </c>
      <c r="E508" s="18">
        <v>585.0624301</v>
      </c>
      <c r="F508" s="18">
        <v>0.840413318025</v>
      </c>
      <c r="G508" s="19">
        <v>0.408633093525</v>
      </c>
    </row>
    <row r="509" spans="1:7" ht="15">
      <c r="A509" s="17">
        <v>44233</v>
      </c>
      <c r="B509" s="17">
        <v>44232</v>
      </c>
      <c r="C509" t="s">
        <v>13</v>
      </c>
      <c r="D509" s="18">
        <v>794.3202215</v>
      </c>
      <c r="E509" s="18">
        <v>678.4357755</v>
      </c>
      <c r="F509" s="18">
        <v>1.075587132425</v>
      </c>
      <c r="G509" s="19">
        <v>0.407621247113</v>
      </c>
    </row>
    <row r="510" spans="1:7" ht="15">
      <c r="A510" s="17">
        <v>44233</v>
      </c>
      <c r="B510" s="17">
        <v>44232</v>
      </c>
      <c r="C510" t="s">
        <v>14</v>
      </c>
      <c r="D510" s="18">
        <v>969.1432135</v>
      </c>
      <c r="E510" s="18">
        <v>815.4011531</v>
      </c>
      <c r="F510" s="18">
        <v>1.146576663452</v>
      </c>
      <c r="G510" s="19">
        <v>0.473799126637</v>
      </c>
    </row>
    <row r="511" spans="1:7" ht="15">
      <c r="A511" s="17">
        <v>44233</v>
      </c>
      <c r="B511" s="17">
        <v>44232</v>
      </c>
      <c r="C511" t="s">
        <v>15</v>
      </c>
      <c r="D511" s="18">
        <v>737.327332</v>
      </c>
      <c r="E511" s="18">
        <v>646.2770799</v>
      </c>
      <c r="F511" s="18">
        <v>1.029774564015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1123.751693</v>
      </c>
      <c r="E512" s="18">
        <v>793.7171025</v>
      </c>
      <c r="F512" s="18">
        <v>1.259863945578</v>
      </c>
      <c r="G512" s="19">
        <v>0.509259259259</v>
      </c>
    </row>
    <row r="513" spans="1:7" ht="15">
      <c r="A513" s="17">
        <v>44233</v>
      </c>
      <c r="B513" s="17">
        <v>44232</v>
      </c>
      <c r="C513" t="s">
        <v>17</v>
      </c>
      <c r="D513" s="18">
        <v>2132.9378546</v>
      </c>
      <c r="E513" s="18">
        <v>1658.4133736</v>
      </c>
      <c r="F513" s="18">
        <v>1.053841309823</v>
      </c>
      <c r="G513" s="19">
        <v>0.53220338983</v>
      </c>
    </row>
    <row r="514" spans="1:7" ht="15">
      <c r="A514" s="17">
        <v>44233</v>
      </c>
      <c r="B514" s="17">
        <v>44232</v>
      </c>
      <c r="C514" t="s">
        <v>18</v>
      </c>
      <c r="D514" s="18">
        <v>704.7803499</v>
      </c>
      <c r="E514" s="18">
        <v>616.6151788</v>
      </c>
      <c r="F514" s="18">
        <v>1.107960741548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1130.0682909</v>
      </c>
      <c r="E515" s="18">
        <v>927.6355304</v>
      </c>
      <c r="F515" s="18">
        <v>1.029304029304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1972.0944734</v>
      </c>
      <c r="E516" s="18">
        <v>1579.4718902</v>
      </c>
      <c r="F516" s="18">
        <v>1.03820350354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1087.3183816</v>
      </c>
      <c r="E517" s="18">
        <v>815.3838902</v>
      </c>
      <c r="F517" s="18">
        <v>1.064561901383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644.3539101</v>
      </c>
      <c r="E518" s="18">
        <v>622.297226</v>
      </c>
      <c r="F518" s="18">
        <v>0.97794117647</v>
      </c>
      <c r="G518" s="19">
        <v>0.524904214559</v>
      </c>
    </row>
    <row r="519" spans="1:7" ht="15">
      <c r="A519" s="17">
        <v>44233</v>
      </c>
      <c r="B519" s="17">
        <v>44232</v>
      </c>
      <c r="C519" t="s">
        <v>23</v>
      </c>
      <c r="D519" s="18">
        <v>682.3049541</v>
      </c>
      <c r="E519" s="18">
        <v>548.1518732</v>
      </c>
      <c r="F519" s="18">
        <v>0.954954954954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756.7858357</v>
      </c>
      <c r="E520" s="18">
        <v>599.5341199</v>
      </c>
      <c r="F520" s="18">
        <v>0.950519750519</v>
      </c>
      <c r="G520" s="19">
        <v>0.520942408376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0.392086330935</v>
      </c>
    </row>
    <row r="522" spans="1:7" ht="15">
      <c r="A522" s="17">
        <v>44233</v>
      </c>
      <c r="B522" s="17">
        <v>44232</v>
      </c>
      <c r="C522" t="s">
        <v>26</v>
      </c>
      <c r="D522" s="18">
        <v>669.032826</v>
      </c>
      <c r="E522" s="18">
        <v>559.7332547</v>
      </c>
      <c r="F522" s="18">
        <v>0.886886412141</v>
      </c>
      <c r="G522" s="19">
        <v>0.416905444126</v>
      </c>
    </row>
    <row r="523" spans="1:7" ht="15">
      <c r="A523" s="17">
        <v>44234</v>
      </c>
      <c r="B523" s="17">
        <v>44233</v>
      </c>
      <c r="C523" t="s">
        <v>13</v>
      </c>
      <c r="D523" s="18">
        <v>802.7776666</v>
      </c>
      <c r="E523" s="18">
        <v>683.2134922</v>
      </c>
      <c r="F523" s="18">
        <v>1.096578690127</v>
      </c>
      <c r="G523" s="19">
        <v>0.398410896708</v>
      </c>
    </row>
    <row r="524" spans="1:7" ht="15">
      <c r="A524" s="17">
        <v>44234</v>
      </c>
      <c r="B524" s="17">
        <v>44233</v>
      </c>
      <c r="C524" t="s">
        <v>14</v>
      </c>
      <c r="D524" s="18">
        <v>981.4163323</v>
      </c>
      <c r="E524" s="18">
        <v>838.8546858</v>
      </c>
      <c r="F524" s="18">
        <v>1.180874840357</v>
      </c>
      <c r="G524" s="19">
        <v>0.479009687836</v>
      </c>
    </row>
    <row r="525" spans="1:7" ht="15">
      <c r="A525" s="17">
        <v>44234</v>
      </c>
      <c r="B525" s="17">
        <v>44233</v>
      </c>
      <c r="C525" t="s">
        <v>15</v>
      </c>
      <c r="D525" s="18">
        <v>734.5326611</v>
      </c>
      <c r="E525" s="18">
        <v>645.5185387</v>
      </c>
      <c r="F525" s="18">
        <v>0.999586263963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1131.210597</v>
      </c>
      <c r="E526" s="18">
        <v>787.033169</v>
      </c>
      <c r="F526" s="18">
        <v>1.243518214637</v>
      </c>
      <c r="G526" s="19">
        <v>0.511796733212</v>
      </c>
    </row>
    <row r="527" spans="1:7" ht="15">
      <c r="A527" s="17">
        <v>44234</v>
      </c>
      <c r="B527" s="17">
        <v>44233</v>
      </c>
      <c r="C527" t="s">
        <v>17</v>
      </c>
      <c r="D527" s="18">
        <v>2225.9251214</v>
      </c>
      <c r="E527" s="18">
        <v>1713.2506896</v>
      </c>
      <c r="F527" s="18">
        <v>1.057749850388</v>
      </c>
      <c r="G527" s="19">
        <v>0.522167487684</v>
      </c>
    </row>
    <row r="528" spans="1:7" ht="15">
      <c r="A528" s="17">
        <v>44234</v>
      </c>
      <c r="B528" s="17">
        <v>44233</v>
      </c>
      <c r="C528" t="s">
        <v>18</v>
      </c>
      <c r="D528" s="18">
        <v>726.0967276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1127.1383172</v>
      </c>
      <c r="E529" s="18">
        <v>923.1864391</v>
      </c>
      <c r="F529" s="18">
        <v>1.03406326034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1944.540621</v>
      </c>
      <c r="E530" s="18">
        <v>1550.1603758</v>
      </c>
      <c r="F530" s="18">
        <v>1.050905624404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1115.8262892</v>
      </c>
      <c r="E531" s="18">
        <v>829.5234953</v>
      </c>
      <c r="F531" s="18">
        <v>1.049288441513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636.9001967</v>
      </c>
      <c r="E532" s="18">
        <v>621.3383705</v>
      </c>
      <c r="F532" s="18">
        <v>1.001272264631</v>
      </c>
      <c r="G532" s="19">
        <v>0.537593984962</v>
      </c>
    </row>
    <row r="533" spans="1:7" ht="15">
      <c r="A533" s="17">
        <v>44234</v>
      </c>
      <c r="B533" s="17">
        <v>44233</v>
      </c>
      <c r="C533" t="s">
        <v>23</v>
      </c>
      <c r="D533" s="18">
        <v>684.9056492</v>
      </c>
      <c r="E533" s="18">
        <v>548.5709496</v>
      </c>
      <c r="F533" s="18">
        <v>0.967185628742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750.2986479</v>
      </c>
      <c r="E534" s="18">
        <v>591.1330049</v>
      </c>
      <c r="F534" s="18">
        <v>0.942798353909</v>
      </c>
      <c r="G534" s="19">
        <v>0.514666666666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0.396363636363</v>
      </c>
    </row>
    <row r="536" spans="1:7" ht="15">
      <c r="A536" s="17">
        <v>44234</v>
      </c>
      <c r="B536" s="17">
        <v>44233</v>
      </c>
      <c r="C536" t="s">
        <v>26</v>
      </c>
      <c r="D536" s="18">
        <v>663.6185913</v>
      </c>
      <c r="E536" s="18">
        <v>549.352445</v>
      </c>
      <c r="F536" s="18">
        <v>0.879259980525</v>
      </c>
      <c r="G536" s="19">
        <v>0.41124260355</v>
      </c>
    </row>
    <row r="537" spans="1:7" ht="15">
      <c r="A537" s="17">
        <v>44235</v>
      </c>
      <c r="B537" s="17">
        <v>44234</v>
      </c>
      <c r="C537" t="s">
        <v>13</v>
      </c>
      <c r="D537" s="18">
        <v>807.2329278</v>
      </c>
      <c r="E537" s="18">
        <v>693.1670687</v>
      </c>
      <c r="F537" s="18">
        <v>1.095460744204</v>
      </c>
      <c r="G537" s="19">
        <v>0.393497757847</v>
      </c>
    </row>
    <row r="538" spans="1:7" ht="15">
      <c r="A538" s="17">
        <v>44235</v>
      </c>
      <c r="B538" s="17">
        <v>44234</v>
      </c>
      <c r="C538" t="s">
        <v>14</v>
      </c>
      <c r="D538" s="18">
        <v>985.1704627</v>
      </c>
      <c r="E538" s="18">
        <v>839.6364702</v>
      </c>
      <c r="F538" s="18">
        <v>1.145502237309</v>
      </c>
      <c r="G538" s="19">
        <v>0.472901168969</v>
      </c>
    </row>
    <row r="539" spans="1:7" ht="15">
      <c r="A539" s="17">
        <v>44235</v>
      </c>
      <c r="B539" s="17">
        <v>44234</v>
      </c>
      <c r="C539" t="s">
        <v>15</v>
      </c>
      <c r="D539" s="18">
        <v>737.94837</v>
      </c>
      <c r="E539" s="18">
        <v>650.0697857</v>
      </c>
      <c r="F539" s="18">
        <v>1.019524617996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1135.2790901</v>
      </c>
      <c r="E540" s="18">
        <v>796.2235775</v>
      </c>
      <c r="F540" s="18">
        <v>1.163157894736</v>
      </c>
      <c r="G540" s="19">
        <v>0.523978685612</v>
      </c>
    </row>
    <row r="541" spans="1:7" ht="15">
      <c r="A541" s="17">
        <v>44235</v>
      </c>
      <c r="B541" s="17">
        <v>44234</v>
      </c>
      <c r="C541" t="s">
        <v>17</v>
      </c>
      <c r="D541" s="18">
        <v>2233.7306219</v>
      </c>
      <c r="E541" s="18">
        <v>1726.5445843</v>
      </c>
      <c r="F541" s="18">
        <v>1.009185185185</v>
      </c>
      <c r="G541" s="19">
        <v>0.530477759472</v>
      </c>
    </row>
    <row r="542" spans="1:7" ht="15">
      <c r="A542" s="17">
        <v>44235</v>
      </c>
      <c r="B542" s="17">
        <v>44234</v>
      </c>
      <c r="C542" t="s">
        <v>18</v>
      </c>
      <c r="D542" s="18">
        <v>724.756841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1128.9413779</v>
      </c>
      <c r="E543" s="18">
        <v>913.1759838</v>
      </c>
      <c r="F543" s="18">
        <v>1.056291390728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1966.6562131</v>
      </c>
      <c r="E544" s="18">
        <v>1584.4967212</v>
      </c>
      <c r="F544" s="18">
        <v>1.060541586073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1124.43606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632.9771896</v>
      </c>
      <c r="E546" s="18">
        <v>607.9143933</v>
      </c>
      <c r="F546" s="18">
        <v>0.95223880597</v>
      </c>
      <c r="G546" s="19">
        <v>0.505660377358</v>
      </c>
    </row>
    <row r="547" spans="1:7" ht="15">
      <c r="A547" s="17">
        <v>44235</v>
      </c>
      <c r="B547" s="17">
        <v>44234</v>
      </c>
      <c r="C547" t="s">
        <v>23</v>
      </c>
      <c r="D547" s="18">
        <v>685.8284766</v>
      </c>
      <c r="E547" s="18">
        <v>549.8281786</v>
      </c>
      <c r="F547" s="18">
        <v>0.996570308672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743.3367878</v>
      </c>
      <c r="E548" s="18">
        <v>584.2593653</v>
      </c>
      <c r="F548" s="18">
        <v>0.947520661157</v>
      </c>
      <c r="G548" s="19">
        <v>0.522911051212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649.8747645</v>
      </c>
      <c r="E550" s="18">
        <v>531.4974525</v>
      </c>
      <c r="F550" s="18">
        <v>0.923969072164</v>
      </c>
      <c r="G550" s="19">
        <v>0.408472012102</v>
      </c>
    </row>
    <row r="551" spans="1:7" ht="15">
      <c r="A551" s="17">
        <v>44236</v>
      </c>
      <c r="B551" s="17">
        <v>44235</v>
      </c>
      <c r="C551" t="s">
        <v>13</v>
      </c>
      <c r="D551" s="18">
        <v>839.9300146</v>
      </c>
      <c r="E551" s="18">
        <v>711.4816495</v>
      </c>
      <c r="F551" s="18">
        <v>1.146783737354</v>
      </c>
      <c r="G551" s="19">
        <v>0.388950276243</v>
      </c>
    </row>
    <row r="552" spans="1:7" ht="15">
      <c r="A552" s="17">
        <v>44236</v>
      </c>
      <c r="B552" s="17">
        <v>44235</v>
      </c>
      <c r="C552" t="s">
        <v>14</v>
      </c>
      <c r="D552" s="18">
        <v>1000.3313742</v>
      </c>
      <c r="E552" s="18">
        <v>840.0273624</v>
      </c>
      <c r="F552" s="18">
        <v>1.147347740667</v>
      </c>
      <c r="G552" s="19">
        <v>0.468619246861</v>
      </c>
    </row>
    <row r="553" spans="1:7" ht="15">
      <c r="A553" s="17">
        <v>44236</v>
      </c>
      <c r="B553" s="17">
        <v>44235</v>
      </c>
      <c r="C553" t="s">
        <v>15</v>
      </c>
      <c r="D553" s="18">
        <v>744.0034902</v>
      </c>
      <c r="E553" s="18">
        <v>622.0037623</v>
      </c>
      <c r="F553" s="18">
        <v>1.011499148211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1172.0650484</v>
      </c>
      <c r="E554" s="18">
        <v>816.275378</v>
      </c>
      <c r="F554" s="18">
        <v>1.150892857142</v>
      </c>
      <c r="G554" s="19">
        <v>0.520408163265</v>
      </c>
    </row>
    <row r="555" spans="1:7" ht="15">
      <c r="A555" s="17">
        <v>44236</v>
      </c>
      <c r="B555" s="17">
        <v>44235</v>
      </c>
      <c r="C555" t="s">
        <v>17</v>
      </c>
      <c r="D555" s="18">
        <v>2222.8707952</v>
      </c>
      <c r="E555" s="18">
        <v>1699.9567948</v>
      </c>
      <c r="F555" s="18">
        <v>0.868435300487</v>
      </c>
      <c r="G555" s="19">
        <v>0.521381578947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1144.718159</v>
      </c>
      <c r="E557" s="18">
        <v>937.6459858</v>
      </c>
      <c r="F557" s="18">
        <v>1.067401960784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1980.2518639</v>
      </c>
      <c r="E558" s="18">
        <v>1543.4606011</v>
      </c>
      <c r="F558" s="18">
        <v>1.007987220447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1157.5358453</v>
      </c>
      <c r="E559" s="18">
        <v>854.9747843</v>
      </c>
      <c r="F559" s="18">
        <v>1.05352393617</v>
      </c>
      <c r="G559" s="19">
        <v>0.469298245614</v>
      </c>
    </row>
    <row r="560" spans="1:7" ht="15">
      <c r="A560" s="17">
        <v>44236</v>
      </c>
      <c r="B560" s="17">
        <v>44235</v>
      </c>
      <c r="C560" t="s">
        <v>22</v>
      </c>
      <c r="D560" s="18">
        <v>636.3117456</v>
      </c>
      <c r="E560" s="18">
        <v>600.2435492</v>
      </c>
      <c r="F560" s="18">
        <v>1.035294117647</v>
      </c>
      <c r="G560" s="19">
        <v>0.490196078431</v>
      </c>
    </row>
    <row r="561" spans="1:7" ht="15">
      <c r="A561" s="17">
        <v>44236</v>
      </c>
      <c r="B561" s="17">
        <v>44235</v>
      </c>
      <c r="C561" t="s">
        <v>23</v>
      </c>
      <c r="D561" s="18">
        <v>692.2043743</v>
      </c>
      <c r="E561" s="18">
        <v>549.8281786</v>
      </c>
      <c r="F561" s="18">
        <v>1.001474201474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730.3624122</v>
      </c>
      <c r="E562" s="18">
        <v>572.0395616</v>
      </c>
      <c r="F562" s="18">
        <v>0.923141891891</v>
      </c>
      <c r="G562" s="19">
        <v>0.554376657824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631.79955</v>
      </c>
      <c r="E564" s="18">
        <v>509.4901361</v>
      </c>
      <c r="F564" s="18">
        <v>0.919597989949</v>
      </c>
      <c r="G564" s="19">
        <v>0.417840375586</v>
      </c>
    </row>
    <row r="565" spans="1:7" ht="15">
      <c r="A565" s="17">
        <v>44237</v>
      </c>
      <c r="B565" s="17">
        <v>44236</v>
      </c>
      <c r="C565" t="s">
        <v>13</v>
      </c>
      <c r="D565" s="18">
        <v>854.8815693</v>
      </c>
      <c r="E565" s="18">
        <v>703.1206453</v>
      </c>
      <c r="F565" s="18">
        <v>1.132296431838</v>
      </c>
      <c r="G565" s="19">
        <v>0.407488986784</v>
      </c>
    </row>
    <row r="566" spans="1:7" ht="15">
      <c r="A566" s="17">
        <v>44237</v>
      </c>
      <c r="B566" s="17">
        <v>44236</v>
      </c>
      <c r="C566" t="s">
        <v>14</v>
      </c>
      <c r="D566" s="18">
        <v>1013.9039996</v>
      </c>
      <c r="E566" s="18">
        <v>853.7085898</v>
      </c>
      <c r="F566" s="18">
        <v>1.102799650043</v>
      </c>
      <c r="G566" s="19">
        <v>0.458592132505</v>
      </c>
    </row>
    <row r="567" spans="1:7" ht="15">
      <c r="A567" s="17">
        <v>44237</v>
      </c>
      <c r="B567" s="17">
        <v>44236</v>
      </c>
      <c r="C567" t="s">
        <v>15</v>
      </c>
      <c r="D567" s="18">
        <v>731.4274713</v>
      </c>
      <c r="E567" s="18">
        <v>619.7281388</v>
      </c>
      <c r="F567" s="18">
        <v>0.983709273182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1237.1609377</v>
      </c>
      <c r="E568" s="18">
        <v>855.5434873</v>
      </c>
      <c r="F568" s="18">
        <v>1.125311203319</v>
      </c>
      <c r="G568" s="19">
        <v>0.519933554817</v>
      </c>
    </row>
    <row r="569" spans="1:7" ht="15">
      <c r="A569" s="17">
        <v>44237</v>
      </c>
      <c r="B569" s="17">
        <v>44236</v>
      </c>
      <c r="C569" t="s">
        <v>17</v>
      </c>
      <c r="D569" s="18">
        <v>2313.4824749</v>
      </c>
      <c r="E569" s="18">
        <v>1786.3671109</v>
      </c>
      <c r="F569" s="18">
        <v>1.064645839777</v>
      </c>
      <c r="G569" s="19">
        <v>0.502512562814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1142.6897157</v>
      </c>
      <c r="E571" s="18">
        <v>924.2987119</v>
      </c>
      <c r="F571" s="18">
        <v>1.06886830447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1988.0467037</v>
      </c>
      <c r="E572" s="18">
        <v>1541.7856574</v>
      </c>
      <c r="F572" s="18">
        <v>1.04469273743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1162.5103795</v>
      </c>
      <c r="E573" s="18">
        <v>881.3687137</v>
      </c>
      <c r="F573" s="18">
        <v>1.086079354404</v>
      </c>
      <c r="G573" s="19">
        <v>0.469344608879</v>
      </c>
    </row>
    <row r="574" spans="1:7" ht="15">
      <c r="A574" s="17">
        <v>44237</v>
      </c>
      <c r="B574" s="17">
        <v>44236</v>
      </c>
      <c r="C574" t="s">
        <v>22</v>
      </c>
      <c r="D574" s="18">
        <v>653.7691271</v>
      </c>
      <c r="E574" s="18">
        <v>600.2435492</v>
      </c>
      <c r="F574" s="18">
        <v>1.04804045512</v>
      </c>
      <c r="G574" s="19">
        <v>0.473895582329</v>
      </c>
    </row>
    <row r="575" spans="1:7" ht="15">
      <c r="A575" s="17">
        <v>44237</v>
      </c>
      <c r="B575" s="17">
        <v>44236</v>
      </c>
      <c r="C575" t="s">
        <v>23</v>
      </c>
      <c r="D575" s="18">
        <v>699.6708862</v>
      </c>
      <c r="E575" s="18">
        <v>538.513117</v>
      </c>
      <c r="F575" s="18">
        <v>1.076611883691</v>
      </c>
      <c r="G575" s="19">
        <v>0.470822281167</v>
      </c>
    </row>
    <row r="576" spans="1:7" ht="15">
      <c r="A576" s="17">
        <v>44237</v>
      </c>
      <c r="B576" s="17">
        <v>44236</v>
      </c>
      <c r="C576" t="s">
        <v>24</v>
      </c>
      <c r="D576" s="18">
        <v>725.1410172</v>
      </c>
      <c r="E576" s="18">
        <v>562.8747088</v>
      </c>
      <c r="F576" s="18">
        <v>0.932729624838</v>
      </c>
      <c r="G576" s="19">
        <v>0.558510638297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</v>
      </c>
    </row>
    <row r="578" spans="1:7" ht="15">
      <c r="A578" s="17">
        <v>44237</v>
      </c>
      <c r="B578" s="17">
        <v>44236</v>
      </c>
      <c r="C578" t="s">
        <v>26</v>
      </c>
      <c r="D578" s="18">
        <v>617.8891314</v>
      </c>
      <c r="E578" s="18">
        <v>502.8464179</v>
      </c>
      <c r="F578" s="18">
        <v>0.966666666666</v>
      </c>
      <c r="G578" s="19">
        <v>0.422330097087</v>
      </c>
    </row>
    <row r="579" spans="1:7" ht="15">
      <c r="A579" s="17">
        <v>44238</v>
      </c>
      <c r="B579" s="17">
        <v>44237</v>
      </c>
      <c r="C579" t="s">
        <v>13</v>
      </c>
      <c r="D579" s="18">
        <v>864.0186305</v>
      </c>
      <c r="E579" s="18">
        <v>702.7225022</v>
      </c>
      <c r="F579" s="18">
        <v>1.138165137614</v>
      </c>
      <c r="G579" s="19">
        <v>0.400895856662</v>
      </c>
    </row>
    <row r="580" spans="1:7" ht="15">
      <c r="A580" s="17">
        <v>44238</v>
      </c>
      <c r="B580" s="17">
        <v>44237</v>
      </c>
      <c r="C580" t="s">
        <v>14</v>
      </c>
      <c r="D580" s="18">
        <v>1039.9663283</v>
      </c>
      <c r="E580" s="18">
        <v>829.4732727</v>
      </c>
      <c r="F580" s="18">
        <v>1.091673675357</v>
      </c>
      <c r="G580" s="19">
        <v>0.442827442827</v>
      </c>
    </row>
    <row r="581" spans="1:7" ht="15">
      <c r="A581" s="17">
        <v>44238</v>
      </c>
      <c r="B581" s="17">
        <v>44237</v>
      </c>
      <c r="C581" t="s">
        <v>15</v>
      </c>
      <c r="D581" s="18">
        <v>732.8248067</v>
      </c>
      <c r="E581" s="18">
        <v>624.2793858</v>
      </c>
      <c r="F581" s="18">
        <v>0.979760429574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1245.6369649</v>
      </c>
      <c r="E582" s="18">
        <v>851.3660289</v>
      </c>
      <c r="F582" s="18">
        <v>1.07667386609</v>
      </c>
      <c r="G582" s="19">
        <v>0.517628205128</v>
      </c>
    </row>
    <row r="583" spans="1:7" ht="15">
      <c r="A583" s="17">
        <v>44238</v>
      </c>
      <c r="B583" s="17">
        <v>44237</v>
      </c>
      <c r="C583" t="s">
        <v>17</v>
      </c>
      <c r="D583" s="18">
        <v>2370.4965655</v>
      </c>
      <c r="E583" s="18">
        <v>1866.1304795</v>
      </c>
      <c r="F583" s="18">
        <v>0.983268598745</v>
      </c>
      <c r="G583" s="19">
        <v>0.484693877551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1158.2411142</v>
      </c>
      <c r="E585" s="18">
        <v>916.5128022</v>
      </c>
      <c r="F585" s="18">
        <v>1.064056939501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2027.5647288</v>
      </c>
      <c r="E586" s="18">
        <v>1560.2100379</v>
      </c>
      <c r="F586" s="18">
        <v>0.996409980254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1195.9928213</v>
      </c>
      <c r="E587" s="18">
        <v>894.5656784</v>
      </c>
      <c r="F587" s="18">
        <v>1.080639786737</v>
      </c>
      <c r="G587" s="19">
        <v>0.464876033057</v>
      </c>
    </row>
    <row r="588" spans="1:7" ht="15">
      <c r="A588" s="17">
        <v>44238</v>
      </c>
      <c r="B588" s="17">
        <v>44237</v>
      </c>
      <c r="C588" t="s">
        <v>22</v>
      </c>
      <c r="D588" s="18">
        <v>657.8882845</v>
      </c>
      <c r="E588" s="18">
        <v>564.7658954</v>
      </c>
      <c r="F588" s="18">
        <v>1.089598997493</v>
      </c>
      <c r="G588" s="19">
        <v>0.46963562753</v>
      </c>
    </row>
    <row r="589" spans="1:7" ht="15">
      <c r="A589" s="17">
        <v>44238</v>
      </c>
      <c r="B589" s="17">
        <v>44237</v>
      </c>
      <c r="C589" t="s">
        <v>23</v>
      </c>
      <c r="D589" s="18">
        <v>688.4291717</v>
      </c>
      <c r="E589" s="18">
        <v>521.7500628</v>
      </c>
      <c r="F589" s="18">
        <v>1.05456399796</v>
      </c>
      <c r="G589" s="19">
        <v>0.463903743315</v>
      </c>
    </row>
    <row r="590" spans="1:7" ht="15">
      <c r="A590" s="17">
        <v>44238</v>
      </c>
      <c r="B590" s="17">
        <v>44237</v>
      </c>
      <c r="C590" t="s">
        <v>24</v>
      </c>
      <c r="D590" s="18">
        <v>717.7044848</v>
      </c>
      <c r="E590" s="18">
        <v>575.0945125</v>
      </c>
      <c r="F590" s="18">
        <v>0.948381452318</v>
      </c>
      <c r="G590" s="19">
        <v>0.544959128065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0.38989169675</v>
      </c>
    </row>
    <row r="592" spans="1:7" ht="15">
      <c r="A592" s="17">
        <v>44238</v>
      </c>
      <c r="B592" s="17">
        <v>44237</v>
      </c>
      <c r="C592" t="s">
        <v>26</v>
      </c>
      <c r="D592" s="18">
        <v>615.8900293</v>
      </c>
      <c r="E592" s="18">
        <v>499.9397913</v>
      </c>
      <c r="F592" s="18">
        <v>0.966042780748</v>
      </c>
      <c r="G592" s="19">
        <v>0.4192</v>
      </c>
    </row>
    <row r="593" spans="1:7" ht="15">
      <c r="A593" s="17">
        <v>44239</v>
      </c>
      <c r="B593" s="17">
        <v>44238</v>
      </c>
      <c r="C593" t="s">
        <v>13</v>
      </c>
      <c r="D593" s="18">
        <v>884.6336529</v>
      </c>
      <c r="E593" s="18">
        <v>705.9076467</v>
      </c>
      <c r="F593" s="18">
        <v>1.114280620431</v>
      </c>
      <c r="G593" s="19">
        <v>0.399784482758</v>
      </c>
    </row>
    <row r="594" spans="1:7" ht="15">
      <c r="A594" s="17">
        <v>44239</v>
      </c>
      <c r="B594" s="17">
        <v>44238</v>
      </c>
      <c r="C594" t="s">
        <v>14</v>
      </c>
      <c r="D594" s="18">
        <v>1069.1330341</v>
      </c>
      <c r="E594" s="18">
        <v>852.5359132</v>
      </c>
      <c r="F594" s="18">
        <v>1.074895227795</v>
      </c>
      <c r="G594" s="19">
        <v>0.447095435684</v>
      </c>
    </row>
    <row r="595" spans="1:7" ht="15">
      <c r="A595" s="17">
        <v>44239</v>
      </c>
      <c r="B595" s="17">
        <v>44238</v>
      </c>
      <c r="C595" t="s">
        <v>15</v>
      </c>
      <c r="D595" s="18">
        <v>761.7030724</v>
      </c>
      <c r="E595" s="18">
        <v>648.5527034</v>
      </c>
      <c r="F595" s="18">
        <v>1.039735099337</v>
      </c>
      <c r="G595" s="19">
        <v>0.407322654462</v>
      </c>
    </row>
    <row r="596" spans="1:7" ht="15">
      <c r="A596" s="17">
        <v>44239</v>
      </c>
      <c r="B596" s="17">
        <v>44238</v>
      </c>
      <c r="C596" t="s">
        <v>16</v>
      </c>
      <c r="D596" s="18">
        <v>1293.7807997</v>
      </c>
      <c r="E596" s="18">
        <v>872.253321</v>
      </c>
      <c r="F596" s="18">
        <v>1.06017418844</v>
      </c>
      <c r="G596" s="19">
        <v>0.515873015873</v>
      </c>
    </row>
    <row r="597" spans="1:7" ht="15">
      <c r="A597" s="17">
        <v>44239</v>
      </c>
      <c r="B597" s="17">
        <v>44238</v>
      </c>
      <c r="C597" t="s">
        <v>17</v>
      </c>
      <c r="D597" s="18">
        <v>2251.7172101</v>
      </c>
      <c r="E597" s="18">
        <v>1797.9992688</v>
      </c>
      <c r="F597" s="18">
        <v>0.962376237623</v>
      </c>
      <c r="G597" s="19">
        <v>0.470198675496</v>
      </c>
    </row>
    <row r="598" spans="1:7" ht="15">
      <c r="A598" s="17">
        <v>44239</v>
      </c>
      <c r="B598" s="17">
        <v>44238</v>
      </c>
      <c r="C598" t="s">
        <v>18</v>
      </c>
      <c r="D598" s="18">
        <v>779.8139993</v>
      </c>
      <c r="E598" s="18">
        <v>625.901552</v>
      </c>
      <c r="F598" s="18">
        <v>1.046307884856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1174.2432779</v>
      </c>
      <c r="E599" s="18">
        <v>915.4005294</v>
      </c>
      <c r="F599" s="18">
        <v>1.069411764705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2021.5826425</v>
      </c>
      <c r="E600" s="18">
        <v>1553.5102632</v>
      </c>
      <c r="F600" s="18">
        <v>1.016509433962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1215.8909582000001</v>
      </c>
      <c r="E601" s="18">
        <v>890.7951171</v>
      </c>
      <c r="F601" s="18">
        <v>1.118425405226</v>
      </c>
      <c r="G601" s="19">
        <v>0.443564356435</v>
      </c>
    </row>
    <row r="602" spans="1:7" ht="15">
      <c r="A602" s="17">
        <v>44239</v>
      </c>
      <c r="B602" s="17">
        <v>44238</v>
      </c>
      <c r="C602" t="s">
        <v>22</v>
      </c>
      <c r="D602" s="18">
        <v>654.3575781</v>
      </c>
      <c r="E602" s="18">
        <v>566.6836064</v>
      </c>
      <c r="F602" s="18">
        <v>1.114358322744</v>
      </c>
      <c r="G602" s="19">
        <v>0.475409836065</v>
      </c>
    </row>
    <row r="603" spans="1:7" ht="15">
      <c r="A603" s="17">
        <v>44239</v>
      </c>
      <c r="B603" s="17">
        <v>44238</v>
      </c>
      <c r="C603" t="s">
        <v>23</v>
      </c>
      <c r="D603" s="18">
        <v>690.6103999</v>
      </c>
      <c r="E603" s="18">
        <v>521.3309865</v>
      </c>
      <c r="F603" s="18">
        <v>1.059187716691</v>
      </c>
      <c r="G603" s="19">
        <v>0.47554347826</v>
      </c>
    </row>
    <row r="604" spans="1:7" ht="15">
      <c r="A604" s="17">
        <v>44239</v>
      </c>
      <c r="B604" s="17">
        <v>44238</v>
      </c>
      <c r="C604" t="s">
        <v>24</v>
      </c>
      <c r="D604" s="18">
        <v>717.0715884</v>
      </c>
      <c r="E604" s="18">
        <v>565.9296597</v>
      </c>
      <c r="F604" s="18">
        <v>0.965953731994</v>
      </c>
      <c r="G604" s="19">
        <v>0.544444444444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0.387096774193</v>
      </c>
    </row>
    <row r="606" spans="1:7" ht="15">
      <c r="A606" s="17">
        <v>44239</v>
      </c>
      <c r="B606" s="17">
        <v>44238</v>
      </c>
      <c r="C606" t="s">
        <v>26</v>
      </c>
      <c r="D606" s="18">
        <v>612.8913762</v>
      </c>
      <c r="E606" s="18">
        <v>503.2616503</v>
      </c>
      <c r="F606" s="18">
        <v>1.023809523809</v>
      </c>
      <c r="G606" s="19">
        <v>0.415857605177</v>
      </c>
    </row>
    <row r="607" spans="1:7" ht="15">
      <c r="A607" s="17">
        <v>44240</v>
      </c>
      <c r="B607" s="17">
        <v>44239</v>
      </c>
      <c r="C607" t="s">
        <v>13</v>
      </c>
      <c r="D607" s="18">
        <v>890.9012238</v>
      </c>
      <c r="E607" s="18">
        <v>709.4909342</v>
      </c>
      <c r="F607" s="18">
        <v>1.128934732349</v>
      </c>
      <c r="G607" s="19">
        <v>0.385529157667</v>
      </c>
    </row>
    <row r="608" spans="1:7" ht="15">
      <c r="A608" s="17">
        <v>44240</v>
      </c>
      <c r="B608" s="17">
        <v>44239</v>
      </c>
      <c r="C608" t="s">
        <v>14</v>
      </c>
      <c r="D608" s="18">
        <v>1082.3446854</v>
      </c>
      <c r="E608" s="18">
        <v>846.67253</v>
      </c>
      <c r="F608" s="18">
        <v>1.058459051724</v>
      </c>
      <c r="G608" s="19">
        <v>0.446764091858</v>
      </c>
    </row>
    <row r="609" spans="1:7" ht="15">
      <c r="A609" s="17">
        <v>44240</v>
      </c>
      <c r="B609" s="17">
        <v>44239</v>
      </c>
      <c r="C609" t="s">
        <v>15</v>
      </c>
      <c r="D609" s="18">
        <v>759.2189205</v>
      </c>
      <c r="E609" s="18">
        <v>662.9649857</v>
      </c>
      <c r="F609" s="18">
        <v>1.027893422148</v>
      </c>
      <c r="G609" s="19">
        <v>0.402714932126</v>
      </c>
    </row>
    <row r="610" spans="1:7" ht="15">
      <c r="A610" s="17">
        <v>44240</v>
      </c>
      <c r="B610" s="17">
        <v>44239</v>
      </c>
      <c r="C610" t="s">
        <v>16</v>
      </c>
      <c r="D610" s="18">
        <v>1325.4811416</v>
      </c>
      <c r="E610" s="18">
        <v>883.9502046</v>
      </c>
      <c r="F610" s="18">
        <v>1.09528879425</v>
      </c>
      <c r="G610" s="19">
        <v>0.517295597484</v>
      </c>
    </row>
    <row r="611" spans="1:7" ht="15">
      <c r="A611" s="17">
        <v>44240</v>
      </c>
      <c r="B611" s="17">
        <v>44239</v>
      </c>
      <c r="C611" t="s">
        <v>17</v>
      </c>
      <c r="D611" s="18">
        <v>2310.7675182</v>
      </c>
      <c r="E611" s="18">
        <v>1852.8365847</v>
      </c>
      <c r="F611" s="18">
        <v>1.016441573693</v>
      </c>
      <c r="G611" s="19">
        <v>0.475083056478</v>
      </c>
    </row>
    <row r="612" spans="1:7" ht="15">
      <c r="A612" s="17">
        <v>44240</v>
      </c>
      <c r="B612" s="17">
        <v>44239</v>
      </c>
      <c r="C612" t="s">
        <v>18</v>
      </c>
      <c r="D612" s="18">
        <v>786.6352402</v>
      </c>
      <c r="E612" s="18">
        <v>617.8533619</v>
      </c>
      <c r="F612" s="18">
        <v>1.065958111909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1199.7115102</v>
      </c>
      <c r="E613" s="18">
        <v>915.4005294</v>
      </c>
      <c r="F613" s="18">
        <v>1.094827586206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2001.0985285</v>
      </c>
      <c r="E614" s="18">
        <v>1535.0858827</v>
      </c>
      <c r="F614" s="18">
        <v>0.997264271384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1240.572301</v>
      </c>
      <c r="E615" s="18">
        <v>896.4509591</v>
      </c>
      <c r="F615" s="18">
        <v>1.13897972531</v>
      </c>
      <c r="G615" s="19">
        <v>0.436149312377</v>
      </c>
    </row>
    <row r="616" spans="1:7" ht="15">
      <c r="A616" s="17">
        <v>44240</v>
      </c>
      <c r="B616" s="17">
        <v>44239</v>
      </c>
      <c r="C616" t="s">
        <v>22</v>
      </c>
      <c r="D616" s="18">
        <v>653.9652774</v>
      </c>
      <c r="E616" s="18">
        <v>568.6013174</v>
      </c>
      <c r="F616" s="18">
        <v>1.089655172413</v>
      </c>
      <c r="G616" s="19">
        <v>0.48</v>
      </c>
    </row>
    <row r="617" spans="1:7" ht="15">
      <c r="A617" s="17">
        <v>44240</v>
      </c>
      <c r="B617" s="17">
        <v>44239</v>
      </c>
      <c r="C617" t="s">
        <v>23</v>
      </c>
      <c r="D617" s="18">
        <v>700.3420333</v>
      </c>
      <c r="E617" s="18">
        <v>530.5506663</v>
      </c>
      <c r="F617" s="18">
        <v>1.088003933136</v>
      </c>
      <c r="G617" s="19">
        <v>0.479564032697</v>
      </c>
    </row>
    <row r="618" spans="1:7" ht="15">
      <c r="A618" s="17">
        <v>44240</v>
      </c>
      <c r="B618" s="17">
        <v>44239</v>
      </c>
      <c r="C618" t="s">
        <v>24</v>
      </c>
      <c r="D618" s="18">
        <v>715.4893475</v>
      </c>
      <c r="E618" s="18">
        <v>557.5285446</v>
      </c>
      <c r="F618" s="18">
        <v>0.975141735717</v>
      </c>
      <c r="G618" s="19">
        <v>0.557746478873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0.386861313868</v>
      </c>
    </row>
    <row r="620" spans="1:7" ht="15">
      <c r="A620" s="17">
        <v>44240</v>
      </c>
      <c r="B620" s="17">
        <v>44239</v>
      </c>
      <c r="C620" t="s">
        <v>26</v>
      </c>
      <c r="D620" s="18">
        <v>605.6446312</v>
      </c>
      <c r="E620" s="18">
        <v>485.8218902</v>
      </c>
      <c r="F620" s="18">
        <v>0.984937238493</v>
      </c>
      <c r="G620" s="19">
        <v>0.420880913539</v>
      </c>
    </row>
    <row r="621" spans="1:7" ht="15">
      <c r="A621" s="17">
        <v>44241</v>
      </c>
      <c r="B621" s="17">
        <v>44240</v>
      </c>
      <c r="C621" t="s">
        <v>13</v>
      </c>
      <c r="D621" s="18">
        <v>920.8043332</v>
      </c>
      <c r="E621" s="18">
        <v>728.9999442</v>
      </c>
      <c r="F621" s="18">
        <v>1.096038615179</v>
      </c>
      <c r="G621" s="19">
        <v>0.384034519956</v>
      </c>
    </row>
    <row r="622" spans="1:7" ht="15">
      <c r="A622" s="17">
        <v>44241</v>
      </c>
      <c r="B622" s="17">
        <v>44240</v>
      </c>
      <c r="C622" t="s">
        <v>14</v>
      </c>
      <c r="D622" s="18">
        <v>1114.6879631</v>
      </c>
      <c r="E622" s="18">
        <v>873.2532004</v>
      </c>
      <c r="F622" s="18">
        <v>1.059404636459</v>
      </c>
      <c r="G622" s="19">
        <v>0.445369406867</v>
      </c>
    </row>
    <row r="623" spans="1:7" ht="15">
      <c r="A623" s="17">
        <v>44241</v>
      </c>
      <c r="B623" s="17">
        <v>44240</v>
      </c>
      <c r="C623" t="s">
        <v>15</v>
      </c>
      <c r="D623" s="18">
        <v>764.1872243</v>
      </c>
      <c r="E623" s="18">
        <v>664.482068</v>
      </c>
      <c r="F623" s="18">
        <v>1.055157894736</v>
      </c>
      <c r="G623" s="19">
        <v>0.394678492239</v>
      </c>
    </row>
    <row r="624" spans="1:7" ht="15">
      <c r="A624" s="17">
        <v>44241</v>
      </c>
      <c r="B624" s="17">
        <v>44240</v>
      </c>
      <c r="C624" t="s">
        <v>16</v>
      </c>
      <c r="D624" s="18">
        <v>1357.1814836</v>
      </c>
      <c r="E624" s="18">
        <v>910.6859386</v>
      </c>
      <c r="F624" s="18">
        <v>1.090509438841</v>
      </c>
      <c r="G624" s="19">
        <v>0.516871165644</v>
      </c>
    </row>
    <row r="625" spans="1:7" ht="15">
      <c r="A625" s="17">
        <v>44241</v>
      </c>
      <c r="B625" s="17">
        <v>44240</v>
      </c>
      <c r="C625" t="s">
        <v>17</v>
      </c>
      <c r="D625" s="18">
        <v>2254.7715363</v>
      </c>
      <c r="E625" s="18">
        <v>1821.2635846</v>
      </c>
      <c r="F625" s="18">
        <v>0.969139650872</v>
      </c>
      <c r="G625" s="19">
        <v>0.489499192245</v>
      </c>
    </row>
    <row r="626" spans="1:7" ht="15">
      <c r="A626" s="17">
        <v>44241</v>
      </c>
      <c r="B626" s="17">
        <v>44240</v>
      </c>
      <c r="C626" t="s">
        <v>18</v>
      </c>
      <c r="D626" s="18">
        <v>815.6255138</v>
      </c>
      <c r="E626" s="18">
        <v>633.9497421</v>
      </c>
      <c r="F626" s="18">
        <v>1.099937146448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1215.9390565</v>
      </c>
      <c r="E627" s="18">
        <v>914.2882566</v>
      </c>
      <c r="F627" s="18">
        <v>1.088786835055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2013.969078</v>
      </c>
      <c r="E628" s="18">
        <v>1525.8736924</v>
      </c>
      <c r="F628" s="18">
        <v>0.985736925515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1249.3734</v>
      </c>
      <c r="E629" s="18">
        <v>894.5656784</v>
      </c>
      <c r="F629" s="18">
        <v>1.106658251814</v>
      </c>
      <c r="G629" s="19">
        <v>0.431861804222</v>
      </c>
    </row>
    <row r="630" spans="1:7" ht="15">
      <c r="A630" s="17">
        <v>44241</v>
      </c>
      <c r="B630" s="17">
        <v>44240</v>
      </c>
      <c r="C630" t="s">
        <v>22</v>
      </c>
      <c r="D630" s="18">
        <v>650.0422704</v>
      </c>
      <c r="E630" s="18">
        <v>541.7533631</v>
      </c>
      <c r="F630" s="18">
        <v>1.040669856459</v>
      </c>
      <c r="G630" s="19">
        <v>0.473684210526</v>
      </c>
    </row>
    <row r="631" spans="1:7" ht="15">
      <c r="A631" s="17">
        <v>44241</v>
      </c>
      <c r="B631" s="17">
        <v>44240</v>
      </c>
      <c r="C631" t="s">
        <v>23</v>
      </c>
      <c r="D631" s="18">
        <v>691.281547</v>
      </c>
      <c r="E631" s="18">
        <v>527.6171318</v>
      </c>
      <c r="F631" s="18">
        <v>1.03091265947</v>
      </c>
      <c r="G631" s="19">
        <v>0.467764060356</v>
      </c>
    </row>
    <row r="632" spans="1:7" ht="15">
      <c r="A632" s="17">
        <v>44241</v>
      </c>
      <c r="B632" s="17">
        <v>44240</v>
      </c>
      <c r="C632" t="s">
        <v>24</v>
      </c>
      <c r="D632" s="18">
        <v>718.020933</v>
      </c>
      <c r="E632" s="18">
        <v>556.0010692</v>
      </c>
      <c r="F632" s="18">
        <v>1.027904849039</v>
      </c>
      <c r="G632" s="19">
        <v>0.561604584527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0.380073800738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475.0258482</v>
      </c>
      <c r="F634" s="18">
        <v>1.035662927811</v>
      </c>
      <c r="G634" s="19">
        <v>0.408196721311</v>
      </c>
    </row>
    <row r="635" spans="1:7" ht="15">
      <c r="A635" s="17">
        <v>44242</v>
      </c>
      <c r="B635" s="17">
        <v>44241</v>
      </c>
      <c r="C635" t="s">
        <v>13</v>
      </c>
      <c r="D635" s="18">
        <v>931.6026782</v>
      </c>
      <c r="E635" s="18">
        <v>732.5832318</v>
      </c>
      <c r="F635" s="18">
        <v>1.085003232062</v>
      </c>
      <c r="G635" s="19">
        <v>0.385021097046</v>
      </c>
    </row>
    <row r="636" spans="1:7" ht="15">
      <c r="A636" s="17">
        <v>44242</v>
      </c>
      <c r="B636" s="17">
        <v>44241</v>
      </c>
      <c r="C636" t="s">
        <v>14</v>
      </c>
      <c r="D636" s="18">
        <v>1123.4957307</v>
      </c>
      <c r="E636" s="18">
        <v>875.2076614</v>
      </c>
      <c r="F636" s="18">
        <v>1.076028031204</v>
      </c>
      <c r="G636" s="19">
        <v>0.434959349593</v>
      </c>
    </row>
    <row r="637" spans="1:7" ht="15">
      <c r="A637" s="17">
        <v>44242</v>
      </c>
      <c r="B637" s="17">
        <v>44241</v>
      </c>
      <c r="C637" t="s">
        <v>15</v>
      </c>
      <c r="D637" s="18">
        <v>760.4609964</v>
      </c>
      <c r="E637" s="18">
        <v>656.8966563</v>
      </c>
      <c r="F637" s="18">
        <v>1.059872611464</v>
      </c>
      <c r="G637" s="19">
        <v>0.408577878103</v>
      </c>
    </row>
    <row r="638" spans="1:7" ht="15">
      <c r="A638" s="17">
        <v>44242</v>
      </c>
      <c r="B638" s="17">
        <v>44241</v>
      </c>
      <c r="C638" t="s">
        <v>16</v>
      </c>
      <c r="D638" s="18">
        <v>1361.2499766</v>
      </c>
      <c r="E638" s="18">
        <v>919.8763472</v>
      </c>
      <c r="F638" s="18">
        <v>1.050393313667</v>
      </c>
      <c r="G638" s="19">
        <v>0.512158054711</v>
      </c>
    </row>
    <row r="639" spans="1:7" ht="15">
      <c r="A639" s="17">
        <v>44242</v>
      </c>
      <c r="B639" s="17">
        <v>44241</v>
      </c>
      <c r="C639" t="s">
        <v>17</v>
      </c>
      <c r="D639" s="18">
        <v>2169.2504004</v>
      </c>
      <c r="E639" s="18">
        <v>1723.2211107</v>
      </c>
      <c r="F639" s="18">
        <v>0.867518884369</v>
      </c>
      <c r="G639" s="19">
        <v>0.477777777777</v>
      </c>
    </row>
    <row r="640" spans="1:7" ht="15">
      <c r="A640" s="17">
        <v>44242</v>
      </c>
      <c r="B640" s="17">
        <v>44241</v>
      </c>
      <c r="C640" t="s">
        <v>18</v>
      </c>
      <c r="D640" s="18">
        <v>826.2227987</v>
      </c>
      <c r="E640" s="18">
        <v>644.4742984</v>
      </c>
      <c r="F640" s="18">
        <v>1.079518072289</v>
      </c>
      <c r="G640" s="19">
        <v>0.51256281407</v>
      </c>
    </row>
    <row r="641" spans="1:7" ht="15">
      <c r="A641" s="17">
        <v>44242</v>
      </c>
      <c r="B641" s="17">
        <v>44241</v>
      </c>
      <c r="C641" t="s">
        <v>19</v>
      </c>
      <c r="D641" s="18">
        <v>1220.6720908</v>
      </c>
      <c r="E641" s="18">
        <v>914.2882566</v>
      </c>
      <c r="F641" s="18">
        <v>1.079125847776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1990.7658339</v>
      </c>
      <c r="E642" s="18">
        <v>1507.449312</v>
      </c>
      <c r="F642" s="18">
        <v>0.948594100396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1275.5853687</v>
      </c>
      <c r="E643" s="18">
        <v>918.1316868</v>
      </c>
      <c r="F643" s="18">
        <v>1.1173374613</v>
      </c>
      <c r="G643" s="19">
        <v>0.43533697632</v>
      </c>
    </row>
    <row r="644" spans="1:7" ht="15">
      <c r="A644" s="17">
        <v>44242</v>
      </c>
      <c r="B644" s="17">
        <v>44241</v>
      </c>
      <c r="C644" t="s">
        <v>22</v>
      </c>
      <c r="D644" s="18">
        <v>660.2420887</v>
      </c>
      <c r="E644" s="18">
        <v>558.0539068</v>
      </c>
      <c r="F644" s="18">
        <v>1.068154402895</v>
      </c>
      <c r="G644" s="19">
        <v>0.471264367816</v>
      </c>
    </row>
    <row r="645" spans="1:7" ht="15">
      <c r="A645" s="17">
        <v>44242</v>
      </c>
      <c r="B645" s="17">
        <v>44241</v>
      </c>
      <c r="C645" t="s">
        <v>23</v>
      </c>
      <c r="D645" s="18">
        <v>704.3689161</v>
      </c>
      <c r="E645" s="18">
        <v>536.4177353</v>
      </c>
      <c r="F645" s="18">
        <v>1.016439643024</v>
      </c>
      <c r="G645" s="19">
        <v>0.478260869565</v>
      </c>
    </row>
    <row r="646" spans="1:7" ht="15">
      <c r="A646" s="17">
        <v>44242</v>
      </c>
      <c r="B646" s="17">
        <v>44241</v>
      </c>
      <c r="C646" t="s">
        <v>24</v>
      </c>
      <c r="D646" s="18">
        <v>720.8689667</v>
      </c>
      <c r="E646" s="18">
        <v>557.5285446</v>
      </c>
      <c r="F646" s="18">
        <v>1.046232085067</v>
      </c>
      <c r="G646" s="19">
        <v>0.574344023323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0.367491166077</v>
      </c>
    </row>
    <row r="648" spans="1:7" ht="15">
      <c r="A648" s="17">
        <v>44242</v>
      </c>
      <c r="B648" s="17">
        <v>44241</v>
      </c>
      <c r="C648" t="s">
        <v>26</v>
      </c>
      <c r="D648" s="18">
        <v>597.8981107</v>
      </c>
      <c r="E648" s="18">
        <v>476.2715453</v>
      </c>
      <c r="F648" s="18">
        <v>1.015545505935</v>
      </c>
      <c r="G648" s="19">
        <v>0.4</v>
      </c>
    </row>
    <row r="649" spans="1:7" ht="15">
      <c r="A649" s="17">
        <v>44243</v>
      </c>
      <c r="B649" s="17">
        <v>44242</v>
      </c>
      <c r="C649" t="s">
        <v>13</v>
      </c>
      <c r="D649" s="18">
        <v>954.0300103</v>
      </c>
      <c r="E649" s="18">
        <v>729.3980873</v>
      </c>
      <c r="F649" s="18">
        <v>1.06819280993</v>
      </c>
      <c r="G649" s="19">
        <v>0.366197183098</v>
      </c>
    </row>
    <row r="650" spans="1:7" ht="15">
      <c r="A650" s="17">
        <v>44243</v>
      </c>
      <c r="B650" s="17">
        <v>44242</v>
      </c>
      <c r="C650" t="s">
        <v>14</v>
      </c>
      <c r="D650" s="18">
        <v>1144.5766171</v>
      </c>
      <c r="E650" s="18">
        <v>880.6801524</v>
      </c>
      <c r="F650" s="18">
        <v>1.060862865947</v>
      </c>
      <c r="G650" s="19">
        <v>0.416750756811</v>
      </c>
    </row>
    <row r="651" spans="1:7" ht="15">
      <c r="A651" s="17">
        <v>44243</v>
      </c>
      <c r="B651" s="17">
        <v>44242</v>
      </c>
      <c r="C651" t="s">
        <v>15</v>
      </c>
      <c r="D651" s="18">
        <v>764.0319648</v>
      </c>
      <c r="E651" s="18">
        <v>644.7599975</v>
      </c>
      <c r="F651" s="18">
        <v>1.073355817875</v>
      </c>
      <c r="G651" s="19">
        <v>0.396355353075</v>
      </c>
    </row>
    <row r="652" spans="1:7" ht="15">
      <c r="A652" s="17">
        <v>44243</v>
      </c>
      <c r="B652" s="17">
        <v>44242</v>
      </c>
      <c r="C652" t="s">
        <v>16</v>
      </c>
      <c r="D652" s="18">
        <v>1408.2071676</v>
      </c>
      <c r="E652" s="18">
        <v>970.0058484</v>
      </c>
      <c r="F652" s="18">
        <v>1.11334002006</v>
      </c>
      <c r="G652" s="19">
        <v>0.504385964912</v>
      </c>
    </row>
    <row r="653" spans="1:7" ht="15">
      <c r="A653" s="17">
        <v>44243</v>
      </c>
      <c r="B653" s="17">
        <v>44242</v>
      </c>
      <c r="C653" t="s">
        <v>17</v>
      </c>
      <c r="D653" s="18">
        <v>2124.1142453</v>
      </c>
      <c r="E653" s="18">
        <v>1751.4706371</v>
      </c>
      <c r="F653" s="18">
        <v>0.927073837739</v>
      </c>
      <c r="G653" s="19">
        <v>0.480830670926</v>
      </c>
    </row>
    <row r="654" spans="1:7" ht="15">
      <c r="A654" s="17">
        <v>44243</v>
      </c>
      <c r="B654" s="17">
        <v>44242</v>
      </c>
      <c r="C654" t="s">
        <v>18</v>
      </c>
      <c r="D654" s="18">
        <v>849.3662945</v>
      </c>
      <c r="E654" s="18">
        <v>646.331573</v>
      </c>
      <c r="F654" s="18">
        <v>1.13775510204</v>
      </c>
      <c r="G654" s="19">
        <v>0.511589403973</v>
      </c>
    </row>
    <row r="655" spans="1:7" ht="15">
      <c r="A655" s="17">
        <v>44243</v>
      </c>
      <c r="B655" s="17">
        <v>44242</v>
      </c>
      <c r="C655" t="s">
        <v>19</v>
      </c>
      <c r="D655" s="18">
        <v>1236.8996371</v>
      </c>
      <c r="E655" s="18">
        <v>915.4005294</v>
      </c>
      <c r="F655" s="18">
        <v>1.068376068376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2054.0309291</v>
      </c>
      <c r="E656" s="18">
        <v>1535.9233545</v>
      </c>
      <c r="F656" s="18">
        <v>1.018194919834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1312.3203906</v>
      </c>
      <c r="E657" s="18">
        <v>945.4682565</v>
      </c>
      <c r="F657" s="18">
        <v>1.13783533765</v>
      </c>
      <c r="G657" s="19">
        <v>0.436329588014</v>
      </c>
    </row>
    <row r="658" spans="1:7" ht="15">
      <c r="A658" s="17">
        <v>44243</v>
      </c>
      <c r="B658" s="17">
        <v>44242</v>
      </c>
      <c r="C658" t="s">
        <v>22</v>
      </c>
      <c r="D658" s="18">
        <v>664.1650958</v>
      </c>
      <c r="E658" s="18">
        <v>547.5064962</v>
      </c>
      <c r="F658" s="18">
        <v>0.985623921794</v>
      </c>
      <c r="G658" s="19">
        <v>0.467181467181</v>
      </c>
    </row>
    <row r="659" spans="1:7" ht="15">
      <c r="A659" s="17">
        <v>44243</v>
      </c>
      <c r="B659" s="17">
        <v>44242</v>
      </c>
      <c r="C659" t="s">
        <v>23</v>
      </c>
      <c r="D659" s="18">
        <v>706.7179311</v>
      </c>
      <c r="E659" s="18">
        <v>540.1894225</v>
      </c>
      <c r="F659" s="18">
        <v>1.051257253384</v>
      </c>
      <c r="G659" s="19">
        <v>0.477115117891</v>
      </c>
    </row>
    <row r="660" spans="1:7" ht="15">
      <c r="A660" s="17">
        <v>44243</v>
      </c>
      <c r="B660" s="17">
        <v>44242</v>
      </c>
      <c r="C660" t="s">
        <v>24</v>
      </c>
      <c r="D660" s="18">
        <v>731.7864291</v>
      </c>
      <c r="E660" s="18">
        <v>550.6549051</v>
      </c>
      <c r="F660" s="18">
        <v>1.125</v>
      </c>
      <c r="G660" s="19">
        <v>0.56432748538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0.377697841726</v>
      </c>
    </row>
    <row r="662" spans="1:7" ht="15">
      <c r="A662" s="17">
        <v>44243</v>
      </c>
      <c r="B662" s="17">
        <v>44242</v>
      </c>
      <c r="C662" t="s">
        <v>26</v>
      </c>
      <c r="D662" s="18">
        <v>601.2299475</v>
      </c>
      <c r="E662" s="18">
        <v>473.3649186</v>
      </c>
      <c r="F662" s="18">
        <v>1.035427622474</v>
      </c>
      <c r="G662" s="19">
        <v>0.400316455696</v>
      </c>
    </row>
    <row r="663" spans="1:7" ht="15">
      <c r="A663" s="17">
        <v>44244</v>
      </c>
      <c r="B663" s="17">
        <v>44243</v>
      </c>
      <c r="C663" t="s">
        <v>13</v>
      </c>
      <c r="D663" s="18">
        <v>983.9331197</v>
      </c>
      <c r="E663" s="18">
        <v>739.7498069</v>
      </c>
      <c r="F663" s="18">
        <v>1.09472</v>
      </c>
      <c r="G663" s="19">
        <v>0.362222222222</v>
      </c>
    </row>
    <row r="664" spans="1:7" ht="15">
      <c r="A664" s="17">
        <v>44244</v>
      </c>
      <c r="B664" s="17">
        <v>44243</v>
      </c>
      <c r="C664" t="s">
        <v>14</v>
      </c>
      <c r="D664" s="18">
        <v>1183.9227919</v>
      </c>
      <c r="E664" s="18">
        <v>888.8888888</v>
      </c>
      <c r="F664" s="18">
        <v>1.111306753867</v>
      </c>
      <c r="G664" s="19">
        <v>0.43070787637</v>
      </c>
    </row>
    <row r="665" spans="1:7" ht="15">
      <c r="A665" s="17">
        <v>44244</v>
      </c>
      <c r="B665" s="17">
        <v>44243</v>
      </c>
      <c r="C665" t="s">
        <v>15</v>
      </c>
      <c r="D665" s="18">
        <v>804.8652114</v>
      </c>
      <c r="E665" s="18">
        <v>653.1039504</v>
      </c>
      <c r="F665" s="18">
        <v>1.126194267515</v>
      </c>
      <c r="G665" s="19">
        <v>0.399568034557</v>
      </c>
    </row>
    <row r="666" spans="1:7" ht="15">
      <c r="A666" s="17">
        <v>44244</v>
      </c>
      <c r="B666" s="17">
        <v>44243</v>
      </c>
      <c r="C666" t="s">
        <v>16</v>
      </c>
      <c r="D666" s="18">
        <v>1487.2037416</v>
      </c>
      <c r="E666" s="18">
        <v>1032.6677249</v>
      </c>
      <c r="F666" s="18">
        <v>1.171272093602</v>
      </c>
      <c r="G666" s="19">
        <v>0.518678160919</v>
      </c>
    </row>
    <row r="667" spans="1:7" ht="15">
      <c r="A667" s="17">
        <v>44244</v>
      </c>
      <c r="B667" s="17">
        <v>44243</v>
      </c>
      <c r="C667" t="s">
        <v>17</v>
      </c>
      <c r="D667" s="18">
        <v>2270.0431678</v>
      </c>
      <c r="E667" s="18">
        <v>1949.2173219</v>
      </c>
      <c r="F667" s="18">
        <v>0.954438565549</v>
      </c>
      <c r="G667" s="19">
        <v>0.482334869431</v>
      </c>
    </row>
    <row r="668" spans="1:7" ht="15">
      <c r="A668" s="17">
        <v>44244</v>
      </c>
      <c r="B668" s="17">
        <v>44243</v>
      </c>
      <c r="C668" t="s">
        <v>18</v>
      </c>
      <c r="D668" s="18">
        <v>883.5943067</v>
      </c>
      <c r="E668" s="18">
        <v>653.7606715</v>
      </c>
      <c r="F668" s="18">
        <v>1.176435406698</v>
      </c>
      <c r="G668" s="19">
        <v>0.509493670886</v>
      </c>
    </row>
    <row r="669" spans="1:7" ht="15">
      <c r="A669" s="17">
        <v>44244</v>
      </c>
      <c r="B669" s="17">
        <v>44243</v>
      </c>
      <c r="C669" t="s">
        <v>19</v>
      </c>
      <c r="D669" s="18">
        <v>1276.5669724</v>
      </c>
      <c r="E669" s="18">
        <v>934.3091673</v>
      </c>
      <c r="F669" s="18">
        <v>1.103777044371</v>
      </c>
      <c r="G669" s="19">
        <v>0.524705882352</v>
      </c>
    </row>
    <row r="670" spans="1:7" ht="15">
      <c r="A670" s="17">
        <v>44244</v>
      </c>
      <c r="B670" s="17">
        <v>44243</v>
      </c>
      <c r="C670" t="s">
        <v>20</v>
      </c>
      <c r="D670" s="18">
        <v>2072.1584636</v>
      </c>
      <c r="E670" s="18">
        <v>1522.5238051</v>
      </c>
      <c r="F670" s="18">
        <v>1.005532750312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1345.4201759</v>
      </c>
      <c r="E671" s="18">
        <v>983.17387</v>
      </c>
      <c r="F671" s="18">
        <v>1.124519372966</v>
      </c>
      <c r="G671" s="19">
        <v>0.430107526881</v>
      </c>
    </row>
    <row r="672" spans="1:7" ht="15">
      <c r="A672" s="17">
        <v>44244</v>
      </c>
      <c r="B672" s="17">
        <v>44243</v>
      </c>
      <c r="C672" t="s">
        <v>22</v>
      </c>
      <c r="D672" s="18">
        <v>665.7342986</v>
      </c>
      <c r="E672" s="18">
        <v>529.2882415</v>
      </c>
      <c r="F672" s="18">
        <v>0.989737742303</v>
      </c>
      <c r="G672" s="19">
        <v>0.466666666666</v>
      </c>
    </row>
    <row r="673" spans="1:7" ht="15">
      <c r="A673" s="17">
        <v>44244</v>
      </c>
      <c r="B673" s="17">
        <v>44243</v>
      </c>
      <c r="C673" t="s">
        <v>23</v>
      </c>
      <c r="D673" s="18">
        <v>738.0940595</v>
      </c>
      <c r="E673" s="18">
        <v>548.5709496</v>
      </c>
      <c r="F673" s="18">
        <v>1.061491699789</v>
      </c>
      <c r="G673" s="19">
        <v>0.474622770919</v>
      </c>
    </row>
    <row r="674" spans="1:7" ht="15">
      <c r="A674" s="17">
        <v>44244</v>
      </c>
      <c r="B674" s="17">
        <v>44243</v>
      </c>
      <c r="C674" t="s">
        <v>24</v>
      </c>
      <c r="D674" s="18">
        <v>729.2548436</v>
      </c>
      <c r="E674" s="18">
        <v>539.9625768</v>
      </c>
      <c r="F674" s="18">
        <v>1.105286940804</v>
      </c>
      <c r="G674" s="19">
        <v>0.54103343465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0.363636363636</v>
      </c>
    </row>
    <row r="676" spans="1:7" ht="15">
      <c r="A676" s="17">
        <v>44244</v>
      </c>
      <c r="B676" s="17">
        <v>44243</v>
      </c>
      <c r="C676" t="s">
        <v>26</v>
      </c>
      <c r="D676" s="18">
        <v>620.2214172</v>
      </c>
      <c r="E676" s="18">
        <v>489.1437492</v>
      </c>
      <c r="F676" s="18">
        <v>1.056787452677</v>
      </c>
      <c r="G676" s="19">
        <v>0.407975460122</v>
      </c>
    </row>
    <row r="677" spans="1:7" ht="15">
      <c r="A677" s="17">
        <v>44245</v>
      </c>
      <c r="B677" s="17">
        <v>44244</v>
      </c>
      <c r="C677" t="s">
        <v>13</v>
      </c>
      <c r="D677" s="18">
        <v>1011.4198162</v>
      </c>
      <c r="E677" s="18">
        <v>756.4718154</v>
      </c>
      <c r="F677" s="18">
        <v>1.132797731568</v>
      </c>
      <c r="G677" s="19">
        <v>0.356119073869</v>
      </c>
    </row>
    <row r="678" spans="1:7" ht="15">
      <c r="A678" s="17">
        <v>44245</v>
      </c>
      <c r="B678" s="17">
        <v>44244</v>
      </c>
      <c r="C678" t="s">
        <v>14</v>
      </c>
      <c r="D678" s="18">
        <v>1220.0923949</v>
      </c>
      <c r="E678" s="18">
        <v>894.752272</v>
      </c>
      <c r="F678" s="18">
        <v>1.15958259099</v>
      </c>
      <c r="G678" s="19">
        <v>0.422700587084</v>
      </c>
    </row>
    <row r="679" spans="1:7" ht="15">
      <c r="A679" s="17">
        <v>44245</v>
      </c>
      <c r="B679" s="17">
        <v>44244</v>
      </c>
      <c r="C679" t="s">
        <v>15</v>
      </c>
      <c r="D679" s="18">
        <v>818.6833063</v>
      </c>
      <c r="E679" s="18">
        <v>667.5162327</v>
      </c>
      <c r="F679" s="18">
        <v>1.174969623329</v>
      </c>
      <c r="G679" s="19">
        <v>0.414736842105</v>
      </c>
    </row>
    <row r="680" spans="1:7" ht="15">
      <c r="A680" s="17">
        <v>44245</v>
      </c>
      <c r="B680" s="17">
        <v>44244</v>
      </c>
      <c r="C680" t="s">
        <v>16</v>
      </c>
      <c r="D680" s="18">
        <v>1532.8047682</v>
      </c>
      <c r="E680" s="18">
        <v>1049.3775586</v>
      </c>
      <c r="F680" s="18">
        <v>1.228189550425</v>
      </c>
      <c r="G680" s="19">
        <v>0.527932960893</v>
      </c>
    </row>
    <row r="681" spans="1:7" ht="15">
      <c r="A681" s="17">
        <v>44245</v>
      </c>
      <c r="B681" s="17">
        <v>44244</v>
      </c>
      <c r="C681" t="s">
        <v>17</v>
      </c>
      <c r="D681" s="18">
        <v>2201.8298808</v>
      </c>
      <c r="E681" s="18">
        <v>1917.6443218</v>
      </c>
      <c r="F681" s="18">
        <v>0.923454650491</v>
      </c>
      <c r="G681" s="19">
        <v>0.469578783151</v>
      </c>
    </row>
    <row r="682" spans="1:7" ht="15">
      <c r="A682" s="17">
        <v>44245</v>
      </c>
      <c r="B682" s="17">
        <v>44244</v>
      </c>
      <c r="C682" t="s">
        <v>18</v>
      </c>
      <c r="D682" s="18">
        <v>911.1228858</v>
      </c>
      <c r="E682" s="18">
        <v>668.6188686</v>
      </c>
      <c r="F682" s="18">
        <v>1.21642228739</v>
      </c>
      <c r="G682" s="19">
        <v>0.481203007518</v>
      </c>
    </row>
    <row r="683" spans="1:7" ht="15">
      <c r="A683" s="17">
        <v>44245</v>
      </c>
      <c r="B683" s="17">
        <v>44244</v>
      </c>
      <c r="C683" t="s">
        <v>19</v>
      </c>
      <c r="D683" s="18">
        <v>1320.967342</v>
      </c>
      <c r="E683" s="18">
        <v>929.860076</v>
      </c>
      <c r="F683" s="18">
        <v>1.134574087329</v>
      </c>
      <c r="G683" s="19">
        <v>0.521640091116</v>
      </c>
    </row>
    <row r="684" spans="1:7" ht="15">
      <c r="A684" s="17">
        <v>44245</v>
      </c>
      <c r="B684" s="17">
        <v>44244</v>
      </c>
      <c r="C684" t="s">
        <v>20</v>
      </c>
      <c r="D684" s="18">
        <v>1980.4331393</v>
      </c>
      <c r="E684" s="18">
        <v>1442.1265084</v>
      </c>
      <c r="F684" s="18">
        <v>0.982809070958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1362.2570609</v>
      </c>
      <c r="E685" s="18">
        <v>986.9444313</v>
      </c>
      <c r="F685" s="18">
        <v>1.11312087281</v>
      </c>
      <c r="G685" s="19">
        <v>0.431693989071</v>
      </c>
    </row>
    <row r="686" spans="1:7" ht="15">
      <c r="A686" s="17">
        <v>44245</v>
      </c>
      <c r="B686" s="17">
        <v>44244</v>
      </c>
      <c r="C686" t="s">
        <v>22</v>
      </c>
      <c r="D686" s="18">
        <v>674.7572149</v>
      </c>
      <c r="E686" s="18">
        <v>534.0825191</v>
      </c>
      <c r="F686" s="18">
        <v>0.978711162255</v>
      </c>
      <c r="G686" s="19">
        <v>0.45652173913</v>
      </c>
    </row>
    <row r="687" spans="1:7" ht="15">
      <c r="A687" s="17">
        <v>44245</v>
      </c>
      <c r="B687" s="17">
        <v>44244</v>
      </c>
      <c r="C687" t="s">
        <v>23</v>
      </c>
      <c r="D687" s="18">
        <v>731.8859486</v>
      </c>
      <c r="E687" s="18">
        <v>546.4755678</v>
      </c>
      <c r="F687" s="18">
        <v>1.036601897876</v>
      </c>
      <c r="G687" s="19">
        <v>0.470511140235</v>
      </c>
    </row>
    <row r="688" spans="1:7" ht="15">
      <c r="A688" s="17">
        <v>44245</v>
      </c>
      <c r="B688" s="17">
        <v>44244</v>
      </c>
      <c r="C688" t="s">
        <v>24</v>
      </c>
      <c r="D688" s="18">
        <v>734.4762386</v>
      </c>
      <c r="E688" s="18">
        <v>530.797724</v>
      </c>
      <c r="F688" s="18">
        <v>1.106440071556</v>
      </c>
      <c r="G688" s="19">
        <v>0.549549549549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0.371428571428</v>
      </c>
    </row>
    <row r="690" spans="1:7" ht="15">
      <c r="A690" s="17">
        <v>44245</v>
      </c>
      <c r="B690" s="17">
        <v>44244</v>
      </c>
      <c r="C690" t="s">
        <v>26</v>
      </c>
      <c r="D690" s="18">
        <v>641.5451726</v>
      </c>
      <c r="E690" s="18">
        <v>507.4139742</v>
      </c>
      <c r="F690" s="18">
        <v>1.158028887</v>
      </c>
      <c r="G690" s="19">
        <v>0.421203438395</v>
      </c>
    </row>
    <row r="691" spans="1:7" ht="15">
      <c r="A691" s="17">
        <v>44246</v>
      </c>
      <c r="B691" s="17">
        <v>44245</v>
      </c>
      <c r="C691" t="s">
        <v>13</v>
      </c>
      <c r="D691" s="18">
        <v>1035.3574063</v>
      </c>
      <c r="E691" s="18">
        <v>750.8978126</v>
      </c>
      <c r="F691" s="18">
        <v>1.133029612756</v>
      </c>
      <c r="G691" s="19">
        <v>0.343820224719</v>
      </c>
    </row>
    <row r="692" spans="1:7" ht="15">
      <c r="A692" s="17">
        <v>44246</v>
      </c>
      <c r="B692" s="17">
        <v>44245</v>
      </c>
      <c r="C692" t="s">
        <v>14</v>
      </c>
      <c r="D692" s="18">
        <v>1268.6073114</v>
      </c>
      <c r="E692" s="18">
        <v>911.9515293</v>
      </c>
      <c r="F692" s="18">
        <v>1.196195449459</v>
      </c>
      <c r="G692" s="19">
        <v>0.426120114394</v>
      </c>
    </row>
    <row r="693" spans="1:7" ht="15">
      <c r="A693" s="17">
        <v>44246</v>
      </c>
      <c r="B693" s="17">
        <v>44245</v>
      </c>
      <c r="C693" t="s">
        <v>15</v>
      </c>
      <c r="D693" s="18">
        <v>828.9304328</v>
      </c>
      <c r="E693" s="18">
        <v>659.1722798</v>
      </c>
      <c r="F693" s="18">
        <v>1.128092577813</v>
      </c>
      <c r="G693" s="19">
        <v>0.427061310782</v>
      </c>
    </row>
    <row r="694" spans="1:7" ht="15">
      <c r="A694" s="17">
        <v>44246</v>
      </c>
      <c r="B694" s="17">
        <v>44245</v>
      </c>
      <c r="C694" t="s">
        <v>16</v>
      </c>
      <c r="D694" s="18">
        <v>1588.7465481</v>
      </c>
      <c r="E694" s="18">
        <v>1085.3037012</v>
      </c>
      <c r="F694" s="18">
        <v>1.269860090111</v>
      </c>
      <c r="G694" s="19">
        <v>0.528751753155</v>
      </c>
    </row>
    <row r="695" spans="1:7" ht="15">
      <c r="A695" s="17">
        <v>44246</v>
      </c>
      <c r="B695" s="17">
        <v>44245</v>
      </c>
      <c r="C695" t="s">
        <v>17</v>
      </c>
      <c r="D695" s="18">
        <v>2332.1478022</v>
      </c>
      <c r="E695" s="18">
        <v>2072.1858486</v>
      </c>
      <c r="F695" s="18">
        <v>1.116114506272</v>
      </c>
      <c r="G695" s="19">
        <v>0.478593272171</v>
      </c>
    </row>
    <row r="696" spans="1:7" ht="15">
      <c r="A696" s="17">
        <v>44246</v>
      </c>
      <c r="B696" s="17">
        <v>44245</v>
      </c>
      <c r="C696" t="s">
        <v>18</v>
      </c>
      <c r="D696" s="18">
        <v>952.050331</v>
      </c>
      <c r="E696" s="18">
        <v>707.0025444</v>
      </c>
      <c r="F696" s="18">
        <v>1.277714285714</v>
      </c>
      <c r="G696" s="19">
        <v>0.478753541076</v>
      </c>
    </row>
    <row r="697" spans="1:7" ht="15">
      <c r="A697" s="17">
        <v>44246</v>
      </c>
      <c r="B697" s="17">
        <v>44245</v>
      </c>
      <c r="C697" t="s">
        <v>19</v>
      </c>
      <c r="D697" s="18">
        <v>1348.238635</v>
      </c>
      <c r="E697" s="18">
        <v>915.4005294</v>
      </c>
      <c r="F697" s="18">
        <v>1.144112478031</v>
      </c>
      <c r="G697" s="19">
        <v>0.515625</v>
      </c>
    </row>
    <row r="698" spans="1:7" ht="15">
      <c r="A698" s="17">
        <v>44246</v>
      </c>
      <c r="B698" s="17">
        <v>44245</v>
      </c>
      <c r="C698" t="s">
        <v>20</v>
      </c>
      <c r="D698" s="18">
        <v>2024.483048</v>
      </c>
      <c r="E698" s="18">
        <v>1442.1265084</v>
      </c>
      <c r="F698" s="18">
        <v>0.994105037513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1432.4745246</v>
      </c>
      <c r="E699" s="18">
        <v>1000.141396</v>
      </c>
      <c r="F699" s="18">
        <v>1.170801254633</v>
      </c>
      <c r="G699" s="19">
        <v>0.433098591549</v>
      </c>
    </row>
    <row r="700" spans="1:7" ht="15">
      <c r="A700" s="17">
        <v>44246</v>
      </c>
      <c r="B700" s="17">
        <v>44245</v>
      </c>
      <c r="C700" t="s">
        <v>22</v>
      </c>
      <c r="D700" s="18">
        <v>712.8103834</v>
      </c>
      <c r="E700" s="18">
        <v>566.6836064</v>
      </c>
      <c r="F700" s="18">
        <v>1.080459770114</v>
      </c>
      <c r="G700" s="19">
        <v>0.465648854961</v>
      </c>
    </row>
    <row r="701" spans="1:7" ht="15">
      <c r="A701" s="17">
        <v>44246</v>
      </c>
      <c r="B701" s="17">
        <v>44245</v>
      </c>
      <c r="C701" t="s">
        <v>23</v>
      </c>
      <c r="D701" s="18">
        <v>753.5304436</v>
      </c>
      <c r="E701" s="18">
        <v>561.1432402</v>
      </c>
      <c r="F701" s="18">
        <v>1.119704902427</v>
      </c>
      <c r="G701" s="19">
        <v>0.469910371318</v>
      </c>
    </row>
    <row r="702" spans="1:7" ht="15">
      <c r="A702" s="17">
        <v>44246</v>
      </c>
      <c r="B702" s="17">
        <v>44245</v>
      </c>
      <c r="C702" t="s">
        <v>24</v>
      </c>
      <c r="D702" s="18">
        <v>752.197337</v>
      </c>
      <c r="E702" s="18">
        <v>518.5779203</v>
      </c>
      <c r="F702" s="18">
        <v>1.130841121495</v>
      </c>
      <c r="G702" s="19">
        <v>0.545722713864</v>
      </c>
    </row>
    <row r="703" spans="1:7" ht="15">
      <c r="A703" s="17">
        <v>44246</v>
      </c>
      <c r="B703" s="17">
        <v>44245</v>
      </c>
      <c r="C703" t="s">
        <v>25</v>
      </c>
      <c r="D703" s="18">
        <v>483.0445194</v>
      </c>
      <c r="E703" s="18">
        <v>332.951483</v>
      </c>
      <c r="F703" s="18">
        <v>1.182176656151</v>
      </c>
      <c r="G703" s="19">
        <v>0.384615384615</v>
      </c>
    </row>
    <row r="704" spans="1:7" ht="15">
      <c r="A704" s="17">
        <v>44246</v>
      </c>
      <c r="B704" s="17">
        <v>44245</v>
      </c>
      <c r="C704" t="s">
        <v>26</v>
      </c>
      <c r="D704" s="18">
        <v>655.622183</v>
      </c>
      <c r="E704" s="18">
        <v>513.2272276</v>
      </c>
      <c r="F704" s="18">
        <v>1.158844765342</v>
      </c>
      <c r="G704" s="19">
        <v>0.413105413105</v>
      </c>
    </row>
    <row r="705" spans="1:7" ht="15">
      <c r="A705" s="17">
        <v>44247</v>
      </c>
      <c r="B705" s="17">
        <v>44246</v>
      </c>
      <c r="C705" t="s">
        <v>13</v>
      </c>
      <c r="D705" s="18">
        <v>1059.8235867</v>
      </c>
      <c r="E705" s="18">
        <v>760.453246</v>
      </c>
      <c r="F705" s="18">
        <v>1.14492106047</v>
      </c>
      <c r="G705" s="19">
        <v>0.336254107338</v>
      </c>
    </row>
    <row r="706" spans="1:7" ht="15">
      <c r="A706" s="17">
        <v>44247</v>
      </c>
      <c r="B706" s="17">
        <v>44246</v>
      </c>
      <c r="C706" t="s">
        <v>14</v>
      </c>
      <c r="D706" s="18">
        <v>1317.6997865</v>
      </c>
      <c r="E706" s="18">
        <v>941.6593374</v>
      </c>
      <c r="F706" s="18">
        <v>1.277217989678</v>
      </c>
      <c r="G706" s="19">
        <v>0.429362880886</v>
      </c>
    </row>
    <row r="707" spans="1:7" ht="15">
      <c r="A707" s="17">
        <v>44247</v>
      </c>
      <c r="B707" s="17">
        <v>44246</v>
      </c>
      <c r="C707" t="s">
        <v>15</v>
      </c>
      <c r="D707" s="18">
        <v>858.7402555</v>
      </c>
      <c r="E707" s="18">
        <v>662.2064445</v>
      </c>
      <c r="F707" s="18">
        <v>1.226762820512</v>
      </c>
      <c r="G707" s="19">
        <v>0.426804123711</v>
      </c>
    </row>
    <row r="708" spans="1:7" ht="15">
      <c r="A708" s="17">
        <v>44247</v>
      </c>
      <c r="B708" s="17">
        <v>44246</v>
      </c>
      <c r="C708" t="s">
        <v>16</v>
      </c>
      <c r="D708" s="18">
        <v>1662.4879852</v>
      </c>
      <c r="E708" s="18">
        <v>1142.9526276</v>
      </c>
      <c r="F708" s="18">
        <v>1.332085186051</v>
      </c>
      <c r="G708" s="19">
        <v>0.53804347826</v>
      </c>
    </row>
    <row r="709" spans="1:7" ht="15">
      <c r="A709" s="17">
        <v>44247</v>
      </c>
      <c r="B709" s="17">
        <v>44246</v>
      </c>
      <c r="C709" t="s">
        <v>17</v>
      </c>
      <c r="D709" s="18">
        <v>2240.8573833</v>
      </c>
      <c r="E709" s="18">
        <v>2015.6867958</v>
      </c>
      <c r="F709" s="18">
        <v>1.051908908238</v>
      </c>
      <c r="G709" s="19">
        <v>0.481707317073</v>
      </c>
    </row>
    <row r="710" spans="1:7" ht="15">
      <c r="A710" s="17">
        <v>44247</v>
      </c>
      <c r="B710" s="17">
        <v>44246</v>
      </c>
      <c r="C710" t="s">
        <v>18</v>
      </c>
      <c r="D710" s="18">
        <v>992.6123525</v>
      </c>
      <c r="E710" s="18">
        <v>725.5752908</v>
      </c>
      <c r="F710" s="18">
        <v>1.322265625</v>
      </c>
      <c r="G710" s="19">
        <v>0.481118881118</v>
      </c>
    </row>
    <row r="711" spans="1:7" ht="15">
      <c r="A711" s="17">
        <v>44247</v>
      </c>
      <c r="B711" s="17">
        <v>44246</v>
      </c>
      <c r="C711" t="s">
        <v>19</v>
      </c>
      <c r="D711" s="18">
        <v>1382.0460231</v>
      </c>
      <c r="E711" s="18">
        <v>932.0846217</v>
      </c>
      <c r="F711" s="18">
        <v>1.165502793296</v>
      </c>
      <c r="G711" s="19">
        <v>0.514285714285</v>
      </c>
    </row>
    <row r="712" spans="1:7" ht="15">
      <c r="A712" s="17">
        <v>44247</v>
      </c>
      <c r="B712" s="17">
        <v>44246</v>
      </c>
      <c r="C712" t="s">
        <v>20</v>
      </c>
      <c r="D712" s="18">
        <v>2033.3655399</v>
      </c>
      <c r="E712" s="18">
        <v>1425.3770716</v>
      </c>
      <c r="F712" s="18">
        <v>1.04546281142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1494.0822175</v>
      </c>
      <c r="E713" s="18">
        <v>1035.9617288</v>
      </c>
      <c r="F713" s="18">
        <v>1.198669991687</v>
      </c>
      <c r="G713" s="19">
        <v>0.448096885813</v>
      </c>
    </row>
    <row r="714" spans="1:7" ht="15">
      <c r="A714" s="17">
        <v>44247</v>
      </c>
      <c r="B714" s="17">
        <v>44246</v>
      </c>
      <c r="C714" t="s">
        <v>22</v>
      </c>
      <c r="D714" s="18">
        <v>727.9139606</v>
      </c>
      <c r="E714" s="18">
        <v>545.5887852</v>
      </c>
      <c r="F714" s="18">
        <v>1.11405985319</v>
      </c>
      <c r="G714" s="19">
        <v>0.456273764258</v>
      </c>
    </row>
    <row r="715" spans="1:7" ht="15">
      <c r="A715" s="17">
        <v>44247</v>
      </c>
      <c r="B715" s="17">
        <v>44246</v>
      </c>
      <c r="C715" t="s">
        <v>23</v>
      </c>
      <c r="D715" s="18">
        <v>781.6347298</v>
      </c>
      <c r="E715" s="18">
        <v>597.1838068</v>
      </c>
      <c r="F715" s="18">
        <v>1.130083179297</v>
      </c>
      <c r="G715" s="19">
        <v>0.451294697903</v>
      </c>
    </row>
    <row r="716" spans="1:7" ht="15">
      <c r="A716" s="17">
        <v>44247</v>
      </c>
      <c r="B716" s="17">
        <v>44246</v>
      </c>
      <c r="C716" t="s">
        <v>24</v>
      </c>
      <c r="D716" s="18">
        <v>743.9696842</v>
      </c>
      <c r="E716" s="18">
        <v>512.4680184</v>
      </c>
      <c r="F716" s="18">
        <v>1.089703932832</v>
      </c>
      <c r="G716" s="19">
        <v>0.534059945504</v>
      </c>
    </row>
    <row r="717" spans="1:7" ht="15">
      <c r="A717" s="17">
        <v>44247</v>
      </c>
      <c r="B717" s="17">
        <v>44246</v>
      </c>
      <c r="C717" t="s">
        <v>25</v>
      </c>
      <c r="D717" s="18">
        <v>489.9108238</v>
      </c>
      <c r="E717" s="18">
        <v>348.6100923</v>
      </c>
      <c r="F717" s="18">
        <v>1.205629397967</v>
      </c>
      <c r="G717" s="19">
        <v>0.376306620209</v>
      </c>
    </row>
    <row r="718" spans="1:7" ht="15">
      <c r="A718" s="17">
        <v>44247</v>
      </c>
      <c r="B718" s="17">
        <v>44246</v>
      </c>
      <c r="C718" t="s">
        <v>26</v>
      </c>
      <c r="D718" s="18">
        <v>658.7874279</v>
      </c>
      <c r="E718" s="18">
        <v>524.0232696</v>
      </c>
      <c r="F718" s="18">
        <v>1.218480378513</v>
      </c>
      <c r="G718" s="19">
        <v>0.417021276595</v>
      </c>
    </row>
    <row r="719" spans="1:7" ht="15">
      <c r="A719" s="17">
        <v>44248</v>
      </c>
      <c r="B719" s="17">
        <v>44247</v>
      </c>
      <c r="C719" t="s">
        <v>13</v>
      </c>
      <c r="D719" s="18">
        <v>1088.291951</v>
      </c>
      <c r="E719" s="18">
        <v>775.1845393</v>
      </c>
      <c r="F719" s="18">
        <v>1.181255659523</v>
      </c>
      <c r="G719" s="19">
        <v>0.345652173913</v>
      </c>
    </row>
    <row r="720" spans="1:7" ht="15">
      <c r="A720" s="17">
        <v>44248</v>
      </c>
      <c r="B720" s="17">
        <v>44247</v>
      </c>
      <c r="C720" t="s">
        <v>14</v>
      </c>
      <c r="D720" s="18">
        <v>1352.2811035</v>
      </c>
      <c r="E720" s="18">
        <v>938.5321997</v>
      </c>
      <c r="F720" s="18">
        <v>1.293633502783</v>
      </c>
      <c r="G720" s="19">
        <v>0.426349496797</v>
      </c>
    </row>
    <row r="721" spans="1:7" ht="15">
      <c r="A721" s="17">
        <v>44248</v>
      </c>
      <c r="B721" s="17">
        <v>44247</v>
      </c>
      <c r="C721" t="s">
        <v>15</v>
      </c>
      <c r="D721" s="18">
        <v>858.895515</v>
      </c>
      <c r="E721" s="18">
        <v>656.1381151</v>
      </c>
      <c r="F721" s="18">
        <v>1.188531029065</v>
      </c>
      <c r="G721" s="19">
        <v>0.430020283975</v>
      </c>
    </row>
    <row r="722" spans="1:7" ht="15">
      <c r="A722" s="17">
        <v>44248</v>
      </c>
      <c r="B722" s="17">
        <v>44247</v>
      </c>
      <c r="C722" t="s">
        <v>16</v>
      </c>
      <c r="D722" s="18">
        <v>1707.5804502</v>
      </c>
      <c r="E722" s="18">
        <v>1156.3204946</v>
      </c>
      <c r="F722" s="18">
        <v>1.318918918918</v>
      </c>
      <c r="G722" s="19">
        <v>0.536520584329</v>
      </c>
    </row>
    <row r="723" spans="1:7" ht="15">
      <c r="A723" s="17">
        <v>44248</v>
      </c>
      <c r="B723" s="17">
        <v>44247</v>
      </c>
      <c r="C723" t="s">
        <v>17</v>
      </c>
      <c r="D723" s="18">
        <v>2172.6440963</v>
      </c>
      <c r="E723" s="18">
        <v>1969.1581641</v>
      </c>
      <c r="F723" s="18">
        <v>1.079318256309</v>
      </c>
      <c r="G723" s="19">
        <v>0.483516483516</v>
      </c>
    </row>
    <row r="724" spans="1:7" ht="15">
      <c r="A724" s="17">
        <v>44248</v>
      </c>
      <c r="B724" s="17">
        <v>44247</v>
      </c>
      <c r="C724" t="s">
        <v>18</v>
      </c>
      <c r="D724" s="18">
        <v>1020.3845474</v>
      </c>
      <c r="E724" s="18">
        <v>740.4334878</v>
      </c>
      <c r="F724" s="18">
        <v>1.286467950408</v>
      </c>
      <c r="G724" s="19">
        <v>0.481327800829</v>
      </c>
    </row>
    <row r="725" spans="1:7" ht="15">
      <c r="A725" s="17">
        <v>44248</v>
      </c>
      <c r="B725" s="17">
        <v>44247</v>
      </c>
      <c r="C725" t="s">
        <v>19</v>
      </c>
      <c r="D725" s="18">
        <v>1412.9234375</v>
      </c>
      <c r="E725" s="18">
        <v>946.5441683</v>
      </c>
      <c r="F725" s="18">
        <v>1.190956521739</v>
      </c>
      <c r="G725" s="19">
        <v>0.525498891352</v>
      </c>
    </row>
    <row r="726" spans="1:7" ht="15">
      <c r="A726" s="17">
        <v>44248</v>
      </c>
      <c r="B726" s="17">
        <v>44247</v>
      </c>
      <c r="C726" t="s">
        <v>20</v>
      </c>
      <c r="D726" s="18">
        <v>2058.3815374</v>
      </c>
      <c r="E726" s="18">
        <v>1447.1513395</v>
      </c>
      <c r="F726" s="18">
        <v>1.018577494692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1501.3526906</v>
      </c>
      <c r="E727" s="18">
        <v>1051.0439741</v>
      </c>
      <c r="F727" s="18">
        <v>1.176151761517</v>
      </c>
      <c r="G727" s="19">
        <v>0.4547008547</v>
      </c>
    </row>
    <row r="728" spans="1:7" ht="15">
      <c r="A728" s="17">
        <v>44248</v>
      </c>
      <c r="B728" s="17">
        <v>44247</v>
      </c>
      <c r="C728" t="s">
        <v>22</v>
      </c>
      <c r="D728" s="18">
        <v>732.4254187</v>
      </c>
      <c r="E728" s="18">
        <v>541.7533631</v>
      </c>
      <c r="F728" s="18">
        <v>1.163360560093</v>
      </c>
      <c r="G728" s="19">
        <v>0.444015444015</v>
      </c>
    </row>
    <row r="729" spans="1:7" ht="15">
      <c r="A729" s="17">
        <v>44248</v>
      </c>
      <c r="B729" s="17">
        <v>44247</v>
      </c>
      <c r="C729" t="s">
        <v>23</v>
      </c>
      <c r="D729" s="18">
        <v>770.7285889</v>
      </c>
      <c r="E729" s="18">
        <v>594.2502723</v>
      </c>
      <c r="F729" s="18">
        <v>1.146504139834</v>
      </c>
      <c r="G729" s="19">
        <v>0.45119047619</v>
      </c>
    </row>
    <row r="730" spans="1:7" ht="15">
      <c r="A730" s="17">
        <v>44248</v>
      </c>
      <c r="B730" s="17">
        <v>44247</v>
      </c>
      <c r="C730" t="s">
        <v>24</v>
      </c>
      <c r="D730" s="18">
        <v>799.0316685</v>
      </c>
      <c r="E730" s="18">
        <v>546.8362164</v>
      </c>
      <c r="F730" s="18">
        <v>1.149241492414</v>
      </c>
      <c r="G730" s="19">
        <v>0.54054054054</v>
      </c>
    </row>
    <row r="731" spans="1:7" ht="15">
      <c r="A731" s="17">
        <v>44248</v>
      </c>
      <c r="B731" s="17">
        <v>44247</v>
      </c>
      <c r="C731" t="s">
        <v>25</v>
      </c>
      <c r="D731" s="18">
        <v>497.807074</v>
      </c>
      <c r="E731" s="18">
        <v>360.9721523</v>
      </c>
      <c r="F731" s="18">
        <v>1.205317577548</v>
      </c>
      <c r="G731" s="19">
        <v>0.372013651877</v>
      </c>
    </row>
    <row r="732" spans="1:7" ht="15">
      <c r="A732" s="17">
        <v>44248</v>
      </c>
      <c r="B732" s="17">
        <v>44247</v>
      </c>
      <c r="C732" t="s">
        <v>26</v>
      </c>
      <c r="D732" s="18">
        <v>675.5299078</v>
      </c>
      <c r="E732" s="18">
        <v>539.8021002</v>
      </c>
      <c r="F732" s="18">
        <v>1.205292702485</v>
      </c>
      <c r="G732" s="19">
        <v>0.421052631578</v>
      </c>
    </row>
    <row r="733" spans="1:7" ht="15">
      <c r="A733" s="17">
        <v>44249</v>
      </c>
      <c r="B733" s="17">
        <v>44248</v>
      </c>
      <c r="C733" t="s">
        <v>13</v>
      </c>
      <c r="D733" s="18">
        <v>1122.2727571</v>
      </c>
      <c r="E733" s="18">
        <v>789.1195464</v>
      </c>
      <c r="F733" s="18">
        <v>1.19087985969</v>
      </c>
      <c r="G733" s="19">
        <v>0.339001062699</v>
      </c>
    </row>
    <row r="734" spans="1:7" ht="15">
      <c r="A734" s="17">
        <v>44249</v>
      </c>
      <c r="B734" s="17">
        <v>44248</v>
      </c>
      <c r="C734" t="s">
        <v>14</v>
      </c>
      <c r="D734" s="18">
        <v>1379.7873285</v>
      </c>
      <c r="E734" s="18">
        <v>945.9591517</v>
      </c>
      <c r="F734" s="18">
        <v>1.241964689904</v>
      </c>
      <c r="G734" s="19">
        <v>0.436543654365</v>
      </c>
    </row>
    <row r="735" spans="1:7" ht="15">
      <c r="A735" s="17">
        <v>44249</v>
      </c>
      <c r="B735" s="17">
        <v>44248</v>
      </c>
      <c r="C735" t="s">
        <v>15</v>
      </c>
      <c r="D735" s="18">
        <v>877.5266541</v>
      </c>
      <c r="E735" s="18">
        <v>659.1722798</v>
      </c>
      <c r="F735" s="18">
        <v>1.115588547189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1735.7208606</v>
      </c>
      <c r="E736" s="18">
        <v>1173.0303283</v>
      </c>
      <c r="F736" s="18">
        <v>1.268012752391</v>
      </c>
      <c r="G736" s="19">
        <v>0.530690537084</v>
      </c>
    </row>
    <row r="737" spans="1:7" ht="15">
      <c r="A737" s="17">
        <v>44249</v>
      </c>
      <c r="B737" s="17">
        <v>44248</v>
      </c>
      <c r="C737" t="s">
        <v>17</v>
      </c>
      <c r="D737" s="18">
        <v>2135.6528113</v>
      </c>
      <c r="E737" s="18">
        <v>1924.2912692</v>
      </c>
      <c r="F737" s="18">
        <v>1.018478595626</v>
      </c>
      <c r="G737" s="19">
        <v>0.484375</v>
      </c>
    </row>
    <row r="738" spans="1:7" ht="15">
      <c r="A738" s="17">
        <v>44249</v>
      </c>
      <c r="B738" s="17">
        <v>44248</v>
      </c>
      <c r="C738" t="s">
        <v>18</v>
      </c>
      <c r="D738" s="18">
        <v>1051.6891706</v>
      </c>
      <c r="E738" s="18">
        <v>763.9589666</v>
      </c>
      <c r="F738" s="18">
        <v>1.283680732079</v>
      </c>
      <c r="G738" s="19">
        <v>0.470509383378</v>
      </c>
    </row>
    <row r="739" spans="1:7" ht="15">
      <c r="A739" s="17">
        <v>44249</v>
      </c>
      <c r="B739" s="17">
        <v>44248</v>
      </c>
      <c r="C739" t="s">
        <v>19</v>
      </c>
      <c r="D739" s="18">
        <v>1423.0656539</v>
      </c>
      <c r="E739" s="18">
        <v>958.7791693</v>
      </c>
      <c r="F739" s="18">
        <v>1.146179401993</v>
      </c>
      <c r="G739" s="19">
        <v>0.512087912087</v>
      </c>
    </row>
    <row r="740" spans="1:7" ht="15">
      <c r="A740" s="17">
        <v>44249</v>
      </c>
      <c r="B740" s="17">
        <v>44248</v>
      </c>
      <c r="C740" t="s">
        <v>20</v>
      </c>
      <c r="D740" s="18">
        <v>2045.6922633</v>
      </c>
      <c r="E740" s="18">
        <v>1407.790163</v>
      </c>
      <c r="F740" s="18">
        <v>1.026979055733</v>
      </c>
      <c r="G740" s="19">
        <v>0.478764478764</v>
      </c>
    </row>
    <row r="741" spans="1:7" ht="15">
      <c r="A741" s="17">
        <v>44249</v>
      </c>
      <c r="B741" s="17">
        <v>44248</v>
      </c>
      <c r="C741" t="s">
        <v>21</v>
      </c>
      <c r="D741" s="18">
        <v>1518.1895756</v>
      </c>
      <c r="E741" s="18">
        <v>1065.1835792</v>
      </c>
      <c r="F741" s="18">
        <v>1.137822198842</v>
      </c>
      <c r="G741" s="19">
        <v>0.456260720411</v>
      </c>
    </row>
    <row r="742" spans="1:7" ht="15">
      <c r="A742" s="17">
        <v>44249</v>
      </c>
      <c r="B742" s="17">
        <v>44248</v>
      </c>
      <c r="C742" t="s">
        <v>22</v>
      </c>
      <c r="D742" s="18">
        <v>743.0175378</v>
      </c>
      <c r="E742" s="18">
        <v>551.3419182</v>
      </c>
      <c r="F742" s="18">
        <v>1.161866359447</v>
      </c>
      <c r="G742" s="19">
        <v>0.453488372093</v>
      </c>
    </row>
    <row r="743" spans="1:7" ht="15">
      <c r="A743" s="17">
        <v>44249</v>
      </c>
      <c r="B743" s="17">
        <v>44248</v>
      </c>
      <c r="C743" t="s">
        <v>23</v>
      </c>
      <c r="D743" s="18">
        <v>785.8293994</v>
      </c>
      <c r="E743" s="18">
        <v>602.6317995</v>
      </c>
      <c r="F743" s="18">
        <v>1.109911894273</v>
      </c>
      <c r="G743" s="19">
        <v>0.461077844311</v>
      </c>
    </row>
    <row r="744" spans="1:7" ht="15">
      <c r="A744" s="17">
        <v>44249</v>
      </c>
      <c r="B744" s="17">
        <v>44248</v>
      </c>
      <c r="C744" t="s">
        <v>24</v>
      </c>
      <c r="D744" s="18">
        <v>791.7533602</v>
      </c>
      <c r="E744" s="18">
        <v>549.1274296</v>
      </c>
      <c r="F744" s="18">
        <v>1.120605069501</v>
      </c>
      <c r="G744" s="19">
        <v>0.539682539682</v>
      </c>
    </row>
    <row r="745" spans="1:7" ht="15">
      <c r="A745" s="17">
        <v>44249</v>
      </c>
      <c r="B745" s="17">
        <v>44248</v>
      </c>
      <c r="C745" t="s">
        <v>25</v>
      </c>
      <c r="D745" s="18">
        <v>508.9648187</v>
      </c>
      <c r="E745" s="18">
        <v>370.037663</v>
      </c>
      <c r="F745" s="18">
        <v>1.221739130434</v>
      </c>
      <c r="G745" s="19">
        <v>0.359154929577</v>
      </c>
    </row>
    <row r="746" spans="1:7" ht="15">
      <c r="A746" s="17">
        <v>44249</v>
      </c>
      <c r="B746" s="17">
        <v>44248</v>
      </c>
      <c r="C746" t="s">
        <v>26</v>
      </c>
      <c r="D746" s="18">
        <v>677.6956017</v>
      </c>
      <c r="E746" s="18">
        <v>547.2762831</v>
      </c>
      <c r="F746" s="18">
        <v>1.162487205731</v>
      </c>
      <c r="G746" s="19">
        <v>0.416775884665</v>
      </c>
    </row>
    <row r="747" spans="1:7" ht="15">
      <c r="A747" s="17">
        <v>44250</v>
      </c>
      <c r="B747" s="17">
        <v>44249</v>
      </c>
      <c r="C747" t="s">
        <v>13</v>
      </c>
      <c r="D747" s="18">
        <v>1129.295457</v>
      </c>
      <c r="E747" s="18">
        <v>785.5362588</v>
      </c>
      <c r="F747" s="18">
        <v>1.15825337227</v>
      </c>
      <c r="G747" s="19">
        <v>0.339544513457</v>
      </c>
    </row>
    <row r="748" spans="1:7" ht="15">
      <c r="A748" s="17">
        <v>44250</v>
      </c>
      <c r="B748" s="17">
        <v>44249</v>
      </c>
      <c r="C748" t="s">
        <v>14</v>
      </c>
      <c r="D748" s="18">
        <v>1419.9998411</v>
      </c>
      <c r="E748" s="18">
        <v>964.7219779</v>
      </c>
      <c r="F748" s="18">
        <v>1.251865671641</v>
      </c>
      <c r="G748" s="19">
        <v>0.429955947136</v>
      </c>
    </row>
    <row r="749" spans="1:7" ht="15">
      <c r="A749" s="17">
        <v>44250</v>
      </c>
      <c r="B749" s="17">
        <v>44249</v>
      </c>
      <c r="C749" t="s">
        <v>15</v>
      </c>
      <c r="D749" s="18">
        <v>904.3865464</v>
      </c>
      <c r="E749" s="18">
        <v>687.9968444</v>
      </c>
      <c r="F749" s="18">
        <v>1.130299896587</v>
      </c>
      <c r="G749" s="19">
        <v>0.424418604651</v>
      </c>
    </row>
    <row r="750" spans="1:7" ht="15">
      <c r="A750" s="17">
        <v>44250</v>
      </c>
      <c r="B750" s="17">
        <v>44249</v>
      </c>
      <c r="C750" t="s">
        <v>16</v>
      </c>
      <c r="D750" s="18">
        <v>1796.9177774</v>
      </c>
      <c r="E750" s="18">
        <v>1236.5276965</v>
      </c>
      <c r="F750" s="18">
        <v>1.218836565096</v>
      </c>
      <c r="G750" s="19">
        <v>0.536159600997</v>
      </c>
    </row>
    <row r="751" spans="1:7" ht="15">
      <c r="A751" s="17">
        <v>44250</v>
      </c>
      <c r="B751" s="17">
        <v>44249</v>
      </c>
      <c r="C751" t="s">
        <v>17</v>
      </c>
      <c r="D751" s="18">
        <v>2222.8707952</v>
      </c>
      <c r="E751" s="18">
        <v>2002.392901</v>
      </c>
      <c r="F751" s="18">
        <v>1.094463559587</v>
      </c>
      <c r="G751" s="19">
        <v>0.475155279503</v>
      </c>
    </row>
    <row r="752" spans="1:7" ht="15">
      <c r="A752" s="17">
        <v>44250</v>
      </c>
      <c r="B752" s="17">
        <v>44249</v>
      </c>
      <c r="C752" t="s">
        <v>18</v>
      </c>
      <c r="D752" s="18">
        <v>1106.5027132</v>
      </c>
      <c r="E752" s="18">
        <v>817.2008394</v>
      </c>
      <c r="F752" s="18">
        <v>1.276036644165</v>
      </c>
      <c r="G752" s="19">
        <v>0.469598965071</v>
      </c>
    </row>
    <row r="753" spans="1:7" ht="15">
      <c r="A753" s="17">
        <v>44250</v>
      </c>
      <c r="B753" s="17">
        <v>44249</v>
      </c>
      <c r="C753" t="s">
        <v>19</v>
      </c>
      <c r="D753" s="18">
        <v>1470.6213797</v>
      </c>
      <c r="E753" s="18">
        <v>965.4528062</v>
      </c>
      <c r="F753" s="18">
        <v>1.151419558359</v>
      </c>
      <c r="G753" s="19">
        <v>0.543524416135</v>
      </c>
    </row>
    <row r="754" spans="1:7" ht="15">
      <c r="A754" s="17">
        <v>44250</v>
      </c>
      <c r="B754" s="17">
        <v>44249</v>
      </c>
      <c r="C754" t="s">
        <v>20</v>
      </c>
      <c r="D754" s="18">
        <v>2105.8756777</v>
      </c>
      <c r="E754" s="18">
        <v>1462.2258326</v>
      </c>
      <c r="F754" s="18">
        <v>1.109973948641</v>
      </c>
      <c r="G754" s="19">
        <v>0.483660130718</v>
      </c>
    </row>
    <row r="755" spans="1:7" ht="15">
      <c r="A755" s="17">
        <v>44250</v>
      </c>
      <c r="B755" s="17">
        <v>44249</v>
      </c>
      <c r="C755" t="s">
        <v>21</v>
      </c>
      <c r="D755" s="18">
        <v>1553.7766281</v>
      </c>
      <c r="E755" s="18">
        <v>1086.8643069</v>
      </c>
      <c r="F755" s="18">
        <v>1.142893990198</v>
      </c>
      <c r="G755" s="19">
        <v>0.4551607445</v>
      </c>
    </row>
    <row r="756" spans="1:7" ht="15">
      <c r="A756" s="17">
        <v>44250</v>
      </c>
      <c r="B756" s="17">
        <v>44249</v>
      </c>
      <c r="C756" t="s">
        <v>22</v>
      </c>
      <c r="D756" s="18">
        <v>741.2521846</v>
      </c>
      <c r="E756" s="18">
        <v>548.4653517</v>
      </c>
      <c r="F756" s="18">
        <v>1.213991769547</v>
      </c>
      <c r="G756" s="19">
        <v>0.456692913385</v>
      </c>
    </row>
    <row r="757" spans="1:7" ht="15">
      <c r="A757" s="17">
        <v>44250</v>
      </c>
      <c r="B757" s="17">
        <v>44249</v>
      </c>
      <c r="C757" t="s">
        <v>23</v>
      </c>
      <c r="D757" s="18">
        <v>819.806223</v>
      </c>
      <c r="E757" s="18">
        <v>620.2330064</v>
      </c>
      <c r="F757" s="18">
        <v>1.182214472537</v>
      </c>
      <c r="G757" s="19">
        <v>0.452914798206</v>
      </c>
    </row>
    <row r="758" spans="1:7" ht="15">
      <c r="A758" s="17">
        <v>44250</v>
      </c>
      <c r="B758" s="17">
        <v>44249</v>
      </c>
      <c r="C758" t="s">
        <v>24</v>
      </c>
      <c r="D758" s="18">
        <v>831.3093834</v>
      </c>
      <c r="E758" s="18">
        <v>576.621988</v>
      </c>
      <c r="F758" s="18">
        <v>1.137833468067</v>
      </c>
      <c r="G758" s="19">
        <v>0.537275064267</v>
      </c>
    </row>
    <row r="759" spans="1:7" ht="15">
      <c r="A759" s="17">
        <v>44250</v>
      </c>
      <c r="B759" s="17">
        <v>44249</v>
      </c>
      <c r="C759" t="s">
        <v>25</v>
      </c>
      <c r="D759" s="18">
        <v>528.0188136</v>
      </c>
      <c r="E759" s="18">
        <v>375.8066244</v>
      </c>
      <c r="F759" s="18">
        <v>1.254187909686</v>
      </c>
      <c r="G759" s="19">
        <v>0.349152542372</v>
      </c>
    </row>
    <row r="760" spans="1:7" ht="15">
      <c r="A760" s="17">
        <v>44250</v>
      </c>
      <c r="B760" s="17">
        <v>44249</v>
      </c>
      <c r="C760" t="s">
        <v>26</v>
      </c>
      <c r="D760" s="18">
        <v>698.0198061</v>
      </c>
      <c r="E760" s="18">
        <v>566.7922052</v>
      </c>
      <c r="F760" s="18">
        <v>1.134507214477</v>
      </c>
      <c r="G760" s="19">
        <v>0.420724094881</v>
      </c>
    </row>
    <row r="761" spans="1:7" ht="15">
      <c r="A761" s="17">
        <v>44251</v>
      </c>
      <c r="B761" s="17">
        <v>44250</v>
      </c>
      <c r="C761" t="s">
        <v>13</v>
      </c>
      <c r="D761" s="18">
        <v>1195.142708</v>
      </c>
      <c r="E761" s="18">
        <v>830.9245678</v>
      </c>
      <c r="F761" s="18">
        <v>1.204262163248</v>
      </c>
      <c r="G761" s="19">
        <v>0.332644628099</v>
      </c>
    </row>
    <row r="762" spans="1:7" ht="15">
      <c r="A762" s="17">
        <v>44251</v>
      </c>
      <c r="B762" s="17">
        <v>44250</v>
      </c>
      <c r="C762" t="s">
        <v>14</v>
      </c>
      <c r="D762" s="18">
        <v>1502.0853472</v>
      </c>
      <c r="E762" s="18">
        <v>986.6119417</v>
      </c>
      <c r="F762" s="18">
        <v>1.244153414405</v>
      </c>
      <c r="G762" s="19">
        <v>0.427074235807</v>
      </c>
    </row>
    <row r="763" spans="1:7" ht="15">
      <c r="A763" s="17">
        <v>44251</v>
      </c>
      <c r="B763" s="17">
        <v>44250</v>
      </c>
      <c r="C763" t="s">
        <v>15</v>
      </c>
      <c r="D763" s="18">
        <v>942.8909007</v>
      </c>
      <c r="E763" s="18">
        <v>709.2359973</v>
      </c>
      <c r="F763" s="18">
        <v>1.147506190307</v>
      </c>
      <c r="G763" s="19">
        <v>0.421455938697</v>
      </c>
    </row>
    <row r="764" spans="1:7" ht="15">
      <c r="A764" s="17">
        <v>44251</v>
      </c>
      <c r="B764" s="17">
        <v>44250</v>
      </c>
      <c r="C764" t="s">
        <v>16</v>
      </c>
      <c r="D764" s="18">
        <v>1914.056474</v>
      </c>
      <c r="E764" s="18">
        <v>1305.8735065</v>
      </c>
      <c r="F764" s="18">
        <v>1.229878618113</v>
      </c>
      <c r="G764" s="19">
        <v>0.534398034398</v>
      </c>
    </row>
    <row r="765" spans="1:7" ht="15">
      <c r="A765" s="17">
        <v>44251</v>
      </c>
      <c r="B765" s="17">
        <v>44250</v>
      </c>
      <c r="C765" t="s">
        <v>17</v>
      </c>
      <c r="D765" s="18">
        <v>2285.3147992</v>
      </c>
      <c r="E765" s="18">
        <v>2102.0971119</v>
      </c>
      <c r="F765" s="18">
        <v>1.004899135446</v>
      </c>
      <c r="G765" s="19">
        <v>0.477237048665</v>
      </c>
    </row>
    <row r="766" spans="1:7" ht="15">
      <c r="A766" s="17">
        <v>44251</v>
      </c>
      <c r="B766" s="17">
        <v>44250</v>
      </c>
      <c r="C766" t="s">
        <v>18</v>
      </c>
      <c r="D766" s="18">
        <v>1158.8800984</v>
      </c>
      <c r="E766" s="18">
        <v>854.9654237</v>
      </c>
      <c r="F766" s="18">
        <v>1.247763864042</v>
      </c>
      <c r="G766" s="19">
        <v>0.454207920792</v>
      </c>
    </row>
    <row r="767" spans="1:7" ht="15">
      <c r="A767" s="17">
        <v>44251</v>
      </c>
      <c r="B767" s="17">
        <v>44250</v>
      </c>
      <c r="C767" t="s">
        <v>19</v>
      </c>
      <c r="D767" s="18">
        <v>1537.3346255</v>
      </c>
      <c r="E767" s="18">
        <v>998.8209908</v>
      </c>
      <c r="F767" s="18">
        <v>1.170814132104</v>
      </c>
      <c r="G767" s="19">
        <v>0.556485355648</v>
      </c>
    </row>
    <row r="768" spans="1:7" ht="15">
      <c r="A768" s="17">
        <v>44251</v>
      </c>
      <c r="B768" s="17">
        <v>44250</v>
      </c>
      <c r="C768" t="s">
        <v>20</v>
      </c>
      <c r="D768" s="18">
        <v>2093.0051282</v>
      </c>
      <c r="E768" s="18">
        <v>1467.2506636</v>
      </c>
      <c r="F768" s="18">
        <v>1.062353998203</v>
      </c>
      <c r="G768" s="19">
        <v>0.487804878048</v>
      </c>
    </row>
    <row r="769" spans="1:7" ht="15">
      <c r="A769" s="17">
        <v>44251</v>
      </c>
      <c r="B769" s="17">
        <v>44250</v>
      </c>
      <c r="C769" t="s">
        <v>21</v>
      </c>
      <c r="D769" s="18">
        <v>1630.8819083</v>
      </c>
      <c r="E769" s="18">
        <v>1133.9963237</v>
      </c>
      <c r="F769" s="18">
        <v>1.150024354603</v>
      </c>
      <c r="G769" s="19">
        <v>0.445945945945</v>
      </c>
    </row>
    <row r="770" spans="1:7" ht="15">
      <c r="A770" s="17">
        <v>44251</v>
      </c>
      <c r="B770" s="17">
        <v>44250</v>
      </c>
      <c r="C770" t="s">
        <v>22</v>
      </c>
      <c r="D770" s="18">
        <v>776.3630978</v>
      </c>
      <c r="E770" s="18">
        <v>588.7372831</v>
      </c>
      <c r="F770" s="18">
        <v>1.181914893617</v>
      </c>
      <c r="G770" s="19">
        <v>0.453287197231</v>
      </c>
    </row>
    <row r="771" spans="1:7" ht="15">
      <c r="A771" s="17">
        <v>44251</v>
      </c>
      <c r="B771" s="17">
        <v>44250</v>
      </c>
      <c r="C771" t="s">
        <v>23</v>
      </c>
      <c r="D771" s="18">
        <v>847.4071488</v>
      </c>
      <c r="E771" s="18">
        <v>634.9006789</v>
      </c>
      <c r="F771" s="18">
        <v>1.181934112646</v>
      </c>
      <c r="G771" s="19">
        <v>0.456830601092</v>
      </c>
    </row>
    <row r="772" spans="1:7" ht="15">
      <c r="A772" s="17">
        <v>44251</v>
      </c>
      <c r="B772" s="17">
        <v>44250</v>
      </c>
      <c r="C772" t="s">
        <v>24</v>
      </c>
      <c r="D772" s="18">
        <v>858.0492551</v>
      </c>
      <c r="E772" s="18">
        <v>591.1330049</v>
      </c>
      <c r="F772" s="18">
        <v>1.171585989767</v>
      </c>
      <c r="G772" s="19">
        <v>0.536523929471</v>
      </c>
    </row>
    <row r="773" spans="1:7" ht="15">
      <c r="A773" s="17">
        <v>44251</v>
      </c>
      <c r="B773" s="17">
        <v>44250</v>
      </c>
      <c r="C773" t="s">
        <v>25</v>
      </c>
      <c r="D773" s="18">
        <v>554.2824282</v>
      </c>
      <c r="E773" s="18">
        <v>394.7617831</v>
      </c>
      <c r="F773" s="18">
        <v>1.233488992661</v>
      </c>
      <c r="G773" s="19">
        <v>0.349673202614</v>
      </c>
    </row>
    <row r="774" spans="1:7" ht="15">
      <c r="A774" s="17">
        <v>44251</v>
      </c>
      <c r="B774" s="17">
        <v>44250</v>
      </c>
      <c r="C774" t="s">
        <v>26</v>
      </c>
      <c r="D774" s="18">
        <v>740.0842454</v>
      </c>
      <c r="E774" s="18">
        <v>582.5710358</v>
      </c>
      <c r="F774" s="18">
        <v>1.192667145938</v>
      </c>
      <c r="G774" s="19">
        <v>0.415048543689</v>
      </c>
    </row>
    <row r="775" spans="1:7" ht="15">
      <c r="A775" s="17">
        <v>44252</v>
      </c>
      <c r="B775" s="17">
        <v>44251</v>
      </c>
      <c r="C775" t="s">
        <v>13</v>
      </c>
      <c r="D775" s="18">
        <v>1230.9358238</v>
      </c>
      <c r="E775" s="18">
        <v>850.4335777</v>
      </c>
      <c r="F775" s="18">
        <v>1.185117731234</v>
      </c>
      <c r="G775" s="19">
        <v>0.32131822863</v>
      </c>
    </row>
    <row r="776" spans="1:7" ht="15">
      <c r="A776" s="17">
        <v>44252</v>
      </c>
      <c r="B776" s="17">
        <v>44251</v>
      </c>
      <c r="C776" t="s">
        <v>14</v>
      </c>
      <c r="D776" s="18">
        <v>1548.0012504</v>
      </c>
      <c r="E776" s="18">
        <v>1012.8017199</v>
      </c>
      <c r="F776" s="18">
        <v>1.186261304598</v>
      </c>
      <c r="G776" s="19">
        <v>0.434163701067</v>
      </c>
    </row>
    <row r="777" spans="1:7" ht="15">
      <c r="A777" s="17">
        <v>44252</v>
      </c>
      <c r="B777" s="17">
        <v>44251</v>
      </c>
      <c r="C777" t="s">
        <v>15</v>
      </c>
      <c r="D777" s="18">
        <v>973.9427992</v>
      </c>
      <c r="E777" s="18">
        <v>742.6118089</v>
      </c>
      <c r="F777" s="18">
        <v>1.101241018941</v>
      </c>
      <c r="G777" s="19">
        <v>0.413127413127</v>
      </c>
    </row>
    <row r="778" spans="1:7" ht="15">
      <c r="A778" s="17">
        <v>44252</v>
      </c>
      <c r="B778" s="17">
        <v>44251</v>
      </c>
      <c r="C778" t="s">
        <v>16</v>
      </c>
      <c r="D778" s="18">
        <v>2041.5359239</v>
      </c>
      <c r="E778" s="18">
        <v>1411.9809507</v>
      </c>
      <c r="F778" s="18">
        <v>1.227863668306</v>
      </c>
      <c r="G778" s="19">
        <v>0.533665835411</v>
      </c>
    </row>
    <row r="779" spans="1:7" ht="15">
      <c r="A779" s="17">
        <v>44252</v>
      </c>
      <c r="B779" s="17">
        <v>44251</v>
      </c>
      <c r="C779" t="s">
        <v>17</v>
      </c>
      <c r="D779" s="18">
        <v>2157.0330953</v>
      </c>
      <c r="E779" s="18">
        <v>2025.6572169</v>
      </c>
      <c r="F779" s="18">
        <v>1.005730659025</v>
      </c>
      <c r="G779" s="19">
        <v>0.479166666666</v>
      </c>
    </row>
    <row r="780" spans="1:7" ht="15">
      <c r="A780" s="17">
        <v>44252</v>
      </c>
      <c r="B780" s="17">
        <v>44251</v>
      </c>
      <c r="C780" t="s">
        <v>18</v>
      </c>
      <c r="D780" s="18">
        <v>1212.9627937</v>
      </c>
      <c r="E780" s="18">
        <v>899.5400149</v>
      </c>
      <c r="F780" s="18">
        <v>1.22599704579</v>
      </c>
      <c r="G780" s="19">
        <v>0.445945945945</v>
      </c>
    </row>
    <row r="781" spans="1:7" ht="15">
      <c r="A781" s="17">
        <v>44252</v>
      </c>
      <c r="B781" s="17">
        <v>44251</v>
      </c>
      <c r="C781" t="s">
        <v>19</v>
      </c>
      <c r="D781" s="18">
        <v>1608.1047578</v>
      </c>
      <c r="E781" s="18">
        <v>1017.7296287</v>
      </c>
      <c r="F781" s="18">
        <v>1.18783702816</v>
      </c>
      <c r="G781" s="19">
        <v>0.575569358178</v>
      </c>
    </row>
    <row r="782" spans="1:7" ht="15">
      <c r="A782" s="17">
        <v>44252</v>
      </c>
      <c r="B782" s="17">
        <v>44251</v>
      </c>
      <c r="C782" t="s">
        <v>20</v>
      </c>
      <c r="D782" s="18">
        <v>2114.3956189</v>
      </c>
      <c r="E782" s="18">
        <v>1484.0001004</v>
      </c>
      <c r="F782" s="18">
        <v>1.094103322316</v>
      </c>
      <c r="G782" s="19">
        <v>0.476793248945</v>
      </c>
    </row>
    <row r="783" spans="1:7" ht="15">
      <c r="A783" s="17">
        <v>44252</v>
      </c>
      <c r="B783" s="17">
        <v>44251</v>
      </c>
      <c r="C783" t="s">
        <v>21</v>
      </c>
      <c r="D783" s="18">
        <v>1702.4386697</v>
      </c>
      <c r="E783" s="18">
        <v>1212.2354715</v>
      </c>
      <c r="F783" s="18">
        <v>1.160656495607</v>
      </c>
      <c r="G783" s="19">
        <v>0.439597315436</v>
      </c>
    </row>
    <row r="784" spans="1:7" ht="15">
      <c r="A784" s="17">
        <v>44252</v>
      </c>
      <c r="B784" s="17">
        <v>44251</v>
      </c>
      <c r="C784" t="s">
        <v>22</v>
      </c>
      <c r="D784" s="18">
        <v>811.474011</v>
      </c>
      <c r="E784" s="18">
        <v>596.4081272</v>
      </c>
      <c r="F784" s="18">
        <v>1.234668018246</v>
      </c>
      <c r="G784" s="19">
        <v>0.453237410071</v>
      </c>
    </row>
    <row r="785" spans="1:7" ht="15">
      <c r="A785" s="17">
        <v>44252</v>
      </c>
      <c r="B785" s="17">
        <v>44251</v>
      </c>
      <c r="C785" t="s">
        <v>23</v>
      </c>
      <c r="D785" s="18">
        <v>875.2597549</v>
      </c>
      <c r="E785" s="18">
        <v>655.8544966</v>
      </c>
      <c r="F785" s="18">
        <v>1.195052136577</v>
      </c>
      <c r="G785" s="19">
        <v>0.455337690631</v>
      </c>
    </row>
    <row r="786" spans="1:7" ht="15">
      <c r="A786" s="17">
        <v>44252</v>
      </c>
      <c r="B786" s="17">
        <v>44251</v>
      </c>
      <c r="C786" t="s">
        <v>24</v>
      </c>
      <c r="D786" s="18">
        <v>886.0549195</v>
      </c>
      <c r="E786" s="18">
        <v>592.6604803</v>
      </c>
      <c r="F786" s="18">
        <v>1.267639902676</v>
      </c>
      <c r="G786" s="19">
        <v>0.532994923857</v>
      </c>
    </row>
    <row r="787" spans="1:7" ht="15">
      <c r="A787" s="17">
        <v>44252</v>
      </c>
      <c r="B787" s="17">
        <v>44251</v>
      </c>
      <c r="C787" t="s">
        <v>25</v>
      </c>
      <c r="D787" s="18">
        <v>580.3743852</v>
      </c>
      <c r="E787" s="18">
        <v>399.7066071</v>
      </c>
      <c r="F787" s="18">
        <v>1.302204928664</v>
      </c>
      <c r="G787" s="19">
        <v>0.33220338983</v>
      </c>
    </row>
    <row r="788" spans="1:7" ht="15">
      <c r="A788" s="17">
        <v>44252</v>
      </c>
      <c r="B788" s="17">
        <v>44251</v>
      </c>
      <c r="C788" t="s">
        <v>26</v>
      </c>
      <c r="D788" s="18">
        <v>768.3215622</v>
      </c>
      <c r="E788" s="18">
        <v>597.9346341</v>
      </c>
      <c r="F788" s="18">
        <v>1.172910004568</v>
      </c>
      <c r="G788" s="19">
        <v>0.411192214111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28051-230C-4617-870B-FF2816152290}">
  <dimension ref="A1:F4316"/>
  <sheetViews>
    <sheetView zoomScale="80" zoomScaleNormal="80" workbookViewId="0" topLeftCell="A1">
      <pane ySplit="4" topLeftCell="A50" activePane="bottomLeft" state="frozen"/>
      <selection pane="bottomLeft" activeCell="A12" sqref="A1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44252.208333333336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1097.7310638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1228.1972358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1245.9607874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1242.1486828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1040.7659048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1089.1153938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1052.9130594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1358.5687768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1495.0895172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980.5143147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1464.4682083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1016.1375758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1012.0099205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1262.8168547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1178.2691951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1063.2971802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1190.9791377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1183.5140653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1206.6587204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991.8674078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1109.8500556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996.08918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1279.9927117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1427.2604465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1323.2892588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940.6156089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957.6510158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1201.1486847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1104.9169188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1044.9475449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1143.8653529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1162.6651114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1201.301745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1003.7059913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1137.1325054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948.4573988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1364.8320863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1426.6904543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953.9892905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952.5548685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1180.8994348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1091.790722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1076.662964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1187.4789366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1211.2669971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1224.7385126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1025.8389952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1160.0497631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959.3207875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1447.9632856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1513.8992595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934.0598826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753.8193806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978.035605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1206.6712074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1079.4366545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1289.7647001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1112.6071056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1272.6191984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1265.7851436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1278.7696162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1255.5411214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1200.4277888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967.6772403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1494.6534112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1359.6100329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1611.3679242</v>
      </c>
      <c r="F360" s="18">
        <v>1135.3237245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963.4295364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821.1559146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1041.3127675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1251.7718093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1109.5496942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1178.6053824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1384.6798475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1341.9520677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1295.7184373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1052.0897673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1337.9313355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952.6356252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1344.4803511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1535.0802273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946.0571952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1446.006657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1671.2171043</v>
      </c>
      <c r="F437" s="18">
        <v>1203.9579043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866.6299376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1078.6845145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1279.3844228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1135.0299586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1816.0521013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1204.1287434</v>
      </c>
      <c r="F467" s="18">
        <v>948.7749138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1441.1973923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1365.7129896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1325.8514242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1576.9255953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920.0454591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844.3783091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1389.7007731</v>
      </c>
      <c r="F505" s="18">
        <v>1287.8906863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1516.2902987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966.3009298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1562.4147401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1753.2959798</v>
      </c>
      <c r="F514" s="18">
        <v>1306.9091741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915.6019623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1109.6860773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1283.986525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1206.0658471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1620.1239747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1895.0787924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1251.1732817</v>
      </c>
      <c r="F544" s="18">
        <v>1019.6443786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1411.2700424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1564.9513267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1166.357834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1204.9521169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1712.246546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1032.0219273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929.7389579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1565.0677754</v>
      </c>
      <c r="F582" s="18">
        <v>1403.0679022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1685.399656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1729.7513596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1830.8149178</v>
      </c>
      <c r="F591" s="18">
        <v>1398.4214138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1116.5713027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1053.7730321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1237.939118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1383.3919334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1304.8983877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1807.9644355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1986.9121804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1321.3247681</v>
      </c>
      <c r="F621" s="18">
        <v>1091.3101295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1526.9479147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1694.5519035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1264.1429831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1212.1680049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1304.1834677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1904.3149922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1133.9706521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1053.1658418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1718.3760353</v>
      </c>
      <c r="F659" s="18">
        <v>1492.068478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1795.8616605</v>
      </c>
      <c r="F660" s="18">
        <v>1707.540683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1870.7142727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1984.7128094</v>
      </c>
      <c r="F668" s="18">
        <v>1561.4275909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1414.2640898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1196.0267054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1183.1990975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1237.939118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1441.3784216</v>
      </c>
      <c r="F685" s="18">
        <v>1394.811656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1368.9851133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1872.6650387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2105.9207546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1357.1933968</v>
      </c>
      <c r="F698" s="18">
        <v>1125.9485758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1558.1306455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1788.0981846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1343.9189966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1552.5602393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933.9737283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1221.4329833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1315.2091733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2111.6616103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1175.7529164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1098.1532108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1769.1111429</v>
      </c>
      <c r="F736" s="18">
        <v>1497.303806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1872.7295502</v>
      </c>
      <c r="F737" s="18">
        <v>1784.8957139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1978.0279743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2042.8520129</v>
      </c>
      <c r="F745" s="18">
        <v>1632.9215282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1416.0242193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1248.9847486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1239.818957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1248.7866306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1329.2450907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1511.3303757</v>
      </c>
      <c r="F762" s="18">
        <v>1452.5586353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1457.0078448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2190.569898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1349.6421065</v>
      </c>
      <c r="F775" s="18">
        <v>1125.5504327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1546.059911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1787.1237441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1310.9346833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1526.0992126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927.0296857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1215.256331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1305.7585685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1166.5608182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1091.2320771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1796.684571</v>
      </c>
      <c r="F813" s="18">
        <v>1486.83315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1934.223862</v>
      </c>
      <c r="F814" s="18">
        <v>1856.5207426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1983.4846032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2030.8821769</v>
      </c>
      <c r="F822" s="18">
        <v>1638.6410432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1459.7490726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1432.74545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1256.2043136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1244.2768509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1277.6451452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1320.7515118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1489.2402849</v>
      </c>
      <c r="F839" s="18">
        <v>1421.464108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2178.0755595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1309.9223198</v>
      </c>
      <c r="F852" s="18">
        <v>1110.0228534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1541.0304383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1763.7371739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1363.863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1488.2977459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1407.5452999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937.4457496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1219.3740992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1301.0332661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1045.0911859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1795.5816338</v>
      </c>
      <c r="F890" s="18">
        <v>1533.951102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1929.6687278</v>
      </c>
      <c r="F891" s="18">
        <v>1893.7657575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1275.3552775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2062.6057221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2014.3524033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1492.3370362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1432.74545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1220.1064885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1230.3787111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1300.3821566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1377.2338112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1484.6381827</v>
      </c>
      <c r="F916" s="18">
        <v>1425.9061833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1497.1585644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2130.9094316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1229.5010787</v>
      </c>
      <c r="F929" s="18">
        <v>1067.0234028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1478.6649767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1712.0918312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1386.1082345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1345.2704602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959.4352178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1193.1233271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1252.2051411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1052.0123196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1825.3609361</v>
      </c>
      <c r="F967" s="18">
        <v>1554.892414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1906.323665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2072.6095418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1907.7638636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1479.8769325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1380.8216284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1215.5942604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1180.5551913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1309.1271611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1298.6682068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1298.7132522</v>
      </c>
      <c r="F993" s="18">
        <v>1261.5493958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1883.6223989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2017.5233097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1167.3539599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1427.3643551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1673.1142141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1373.0679246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1295.0488154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903.8828771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1157.6075766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1220.703125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2141.126656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1150.6371015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1055.4728864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1843.0079301</v>
      </c>
      <c r="F1044" s="18">
        <v>1528.715774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1888.67252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2048.0547117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1439.6212128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1279.6141796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1184.0086634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1121.0291965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1276.7706447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1239.6378337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1189.1832188</v>
      </c>
      <c r="F1070" s="18">
        <v>1150.4975124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1783.4408198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1887.8945477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1089.4246445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1334.8220572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1560.0791245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1373.0679246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1208.6675862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891.1521323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1099.9588223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1187.626008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2160.7700198000002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1159.7061624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944.2791723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974.7263268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1774.6258285</v>
      </c>
      <c r="F1121" s="18">
        <v>1476.3624941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1950.7362235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2097.1643718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1440.5796823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1231.8382817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1090.6106265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1257.531635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1195.0465448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1155.1276623</v>
      </c>
      <c r="F1147" s="18">
        <v>1048.3297796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1194.577644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1808.8678567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1116.6092894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1402.2169915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1361.0999321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1591.2612182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1469.7196333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1236.6479819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1250.8537679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995.3127712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1151.4309244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1277.406754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1137.0335101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1005.2812782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1023.1742626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1886.0224778</v>
      </c>
      <c r="F1198" s="18">
        <v>1607.2456939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2057.7818773</v>
      </c>
      <c r="F1199" s="18">
        <v>2057.0708228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2157.1872896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1533.5512254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1312.1765761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1298.6192581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1124.9626323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1251.9535231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1224.1591959</v>
      </c>
      <c r="F1224" s="18">
        <v>1074.9822316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1250.8261499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1856.6587015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1110.2662056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1349.6873554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1468.1854792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1241.4790609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971.0086221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1123.6359892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1238.0292338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1251.530404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1047.3982304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1837.4932445</v>
      </c>
      <c r="F1275" s="18">
        <v>1596.7750379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1976.3588534</v>
      </c>
      <c r="F1276" s="18">
        <v>1928.1457712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1544.09439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1297.7168125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1142.2697497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1249.8301284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1223.2387754</v>
      </c>
      <c r="F1301" s="18">
        <v>1048.3297796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1236.0609171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1613.7282603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1821.0498367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1066.9973124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1309.4430061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1408.3534691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1213.3549398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971.0086221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1107.6796376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1236.454133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2328.8299102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1241.3277105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1016.2531289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1794.4786967</v>
      </c>
      <c r="F1352" s="18">
        <v>1565.3630699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1894.9358295</v>
      </c>
      <c r="F1353" s="18">
        <v>1822.1407288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1478.9184629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1279.6141796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1274.2532262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1130.9939005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1226.8974655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1189.1832188</v>
      </c>
      <c r="F1378" s="18">
        <v>1030.5614783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1205.8273452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1744.5220134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1025.9182935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1275.8059381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1396.0802362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1171.1687581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1067.0166769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1236.454133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2256.8042429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1245.8622409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1009.3319952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1773.5228914</v>
      </c>
      <c r="F1429" s="18">
        <v>1518.245118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1866.4662407</v>
      </c>
      <c r="F1430" s="18">
        <v>1750.5157002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1682.6169481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1419.493353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1218.3015973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1092.7084589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1202.2660868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1160.1254341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1598.9629699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938.9274298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1158.6768619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1304.0309899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1426.3624288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1080.7697973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1113.8165316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1050.5456042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1200.2268145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2380.1209158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1312.3156968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1005.8714284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1727.1995323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1845.9681368</v>
      </c>
      <c r="F1507" s="18">
        <v>1756.2457024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1585.1482834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1180.3988809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991.2258159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1269.3804435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1068.721612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863.4145273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1067.9769105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1326.24943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978.3176418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1072.4695384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993.9262919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837.3822143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1194.9792345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1601.4647004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1784.473825</v>
      </c>
      <c r="F1584" s="18">
        <v>1650.24066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1451.2001185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1037.3969586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1061.6776823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975.208471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1344.102853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807.6104923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1060.7689674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1205.3208572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907.3377171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943.8344486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830.0206124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2158.5874238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1134.7671025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1518.7444163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1701.3426258</v>
      </c>
      <c r="F1661" s="18">
        <v>1581.4806325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2658.1227008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1408.4507042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816.0568093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985.429672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1016.1220581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833.1809936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1160.9584037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779.5196926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1028.9338851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1172.8608138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1150.8038776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877.8743521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890.2364945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2210.9697273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1050.6245078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1423.8918239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1622.7665607</v>
      </c>
      <c r="F1738" s="18">
        <v>1475.4755901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2619.1323806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1349.7415085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887.9910096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1039.2859348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771.3076371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1149.4792645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756.5637702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1126.0691136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1114.1288186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882.5617056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880.5378171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917.7475808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2159.6787218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1003.5355328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1383.0831504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1543.0517121</v>
      </c>
      <c r="F1815" s="18">
        <v>1403.8505615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1823.6823043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2629.3037684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1285.9023831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761.2560284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749.7128591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881.4950988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950.4910741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755.1361916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1102.5191492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740.9325994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1122.2337283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1099.2605515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869.8388889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884.6214708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985.7806734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1354.4067852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1480.4186168</v>
      </c>
      <c r="F1892" s="18">
        <v>1320.7655283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2613.199071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1238.023039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752.4553807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741.8459876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876.9479612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906.6895427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946.630428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720.6839818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1043.0363366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735.5711833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836.2152568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1097.2781158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855.0149819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865.7607576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941.7795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742.0530133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653.8985992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1337.8627284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1437.1448418</v>
      </c>
      <c r="F1969" s="18">
        <v>1274.9255099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1618.5484803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2503.0090355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1198.6935778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727.813567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730.5701384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844.4684071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865.9203642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948.9468157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716.4653438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1026.3394068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735.4956704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811.5130555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1108.1815118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818.2620991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1177.3288212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901.6380787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739.5460774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1278.3041238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1429.173357</v>
      </c>
      <c r="F2046" s="18">
        <v>1274.9255099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2554.7135906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1231.7531249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669.729292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641.7526486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707.4939818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821.7327192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863.7969694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906.4797084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684.1224529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721.2992447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954.4518058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766.6831348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1051.6820966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893.7346769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819.2830125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1294.859065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793.212603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890.0588226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724.5044623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1233.0837018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1355.7218179</v>
      </c>
      <c r="F2123" s="18">
        <v>1240.5454962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2547.9326654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1161.0740932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623.7725097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697.2670488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808.0913065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844.2617381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913.4288714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641.9360735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728.7750221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973.6729876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771.2576165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1050.6908788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908.3152426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820.8143826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860.0988264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1323.2284342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876.0306242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875.3917648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716.9836547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1208.8190852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1319.2807443</v>
      </c>
      <c r="F2200" s="18">
        <v>1197.570479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2558.1040532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1162.2140776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663.8820502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677.5998699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865.4956852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923.4665513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740.479522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753.874586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1036.3210984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1065.5591459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739.6517664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1369.835255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914.6790341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864.584459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738.7104321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1215.4367079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1281.7008871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2614.8943023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1124.594593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662.4989626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658.7193782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855.7280695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899.5305454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1110.4428153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737.0059285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737.4064518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1007.9392474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1057.6294034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717.1916713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872.4521309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1361.7297209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898.1154299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857.6369054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646.9020764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1205.5102738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1254.9394736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2653.8846225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1129.1545305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828.109361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699.842328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624.1051433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853.6046748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907.2518376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861.0610415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1070.7233482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669.6965437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740.7815736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745.6405189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1013.3087868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1066.5503637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734.5471993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864.7313156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1351.5978034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966.2102473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883.8832193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652.7677688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1193.3779655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1241.274071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2663.2083947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1124.0246008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779.6449454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690.1607147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620.9583947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834.9188013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903.3911915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788.798493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1034.9758278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645.6449421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745.6899123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970.6696779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777.6618909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997.9672458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1081.4186309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942.8765836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730.9740024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864.2165946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1349.5714198</v>
      </c>
      <c r="F2494" s="18">
        <v>1179.9702528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984.614252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2493.6159067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877.707616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658.6334612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1213.9432658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2504.7042668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1125.1645852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679.0960139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630.3986406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804.0745557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781.8339335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870.1896349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766.8761468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1006.6047799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642.208999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750.2206864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966.4650444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780.4065799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991.8306293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1070.515235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979.0579874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1300.9382155</v>
      </c>
      <c r="F2571" s="18">
        <v>1160.13882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1490.6905491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659.4714173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1169.5307072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2516.570886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1175.8938902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701.2254156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622.7939981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800.8235804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727.9030869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629.7146605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763.8130089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968.2670302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814.2577445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1012.5417098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1109.1727296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997.9587207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879.1435042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1110.4460685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1394.1518571</v>
      </c>
      <c r="F2648" s="18">
        <v>1279.1274169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2554.7285941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1691.0205043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682.0962308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1192.2750284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1163.2673977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1205.5334841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717.8224668</v>
      </c>
      <c r="F2675" s="18">
        <v>742.3524894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776.3131072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617.220322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793.7916312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955.6531297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831.6407751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1026.3490967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1137.9180461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1032.5200617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536.0885033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1073.1204279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902.8206711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1168.7247983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1481.2863482</v>
      </c>
      <c r="F2725" s="18">
        <v>1368.3688646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2545.9982102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1685.1284468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1158.1428717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2653.8846225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1208.3834451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720.6447874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728.8871677</v>
      </c>
      <c r="F2752" s="18">
        <v>761.5512607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595.9799465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794.3202215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968.8676921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860.917458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1040.9235607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1158.7336201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1044.9405436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1111.7914343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923.924233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1162.4243951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1487.3654987</v>
      </c>
      <c r="F2802" s="18">
        <v>1427.8631631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2514.3505685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2549.5397451</v>
      </c>
      <c r="F2806" s="18">
        <v>1691.0205043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1153.0183458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2694.5701741</v>
      </c>
      <c r="F2822" s="18">
        <v>2089.9007589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1195.8436169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698.5197281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773.145971</v>
      </c>
      <c r="F2829" s="18">
        <v>915.1414309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772.9156757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593.1687204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802.7776666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968.8676921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901.1728971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1036.3210984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1157.7424023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1084.3620732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931.7249592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1118.2366021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932.1597694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1152.9737903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1515.7348679</v>
      </c>
      <c r="F2879" s="18">
        <v>1447.6945959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2627.8455595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2690.110189</v>
      </c>
      <c r="F2883" s="18">
        <v>1773.5093094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1133.6590254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2688.6368645</v>
      </c>
      <c r="F2899" s="18">
        <v>2062.6581046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1249.992875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670.0732234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742.7180437</v>
      </c>
      <c r="F2906" s="18">
        <v>889.5430692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808.4091894</v>
      </c>
      <c r="F2914" s="18">
        <v>712.6696832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763.9974179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585.9844757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807.2329278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979.6796069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907.5771715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1038.6223296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1163.6897091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1085.4421151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933.9302253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1126.2930617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933.7039324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1171.875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1515.7348679</v>
      </c>
      <c r="F2956" s="18">
        <v>1447.6945959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2642.0324333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1773.5093094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1125.1181487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2669.98932</v>
      </c>
      <c r="F2976" s="18">
        <v>2070.4417201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1276.782508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658.4839066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730.2702553</v>
      </c>
      <c r="F2983" s="18">
        <v>863.9447075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806.2418725</v>
      </c>
      <c r="F2991" s="18">
        <v>712.6696832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750.4076917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575.6766465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839.9300146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989.8908597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947.8326105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1054.7309477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1141.8829173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1107.0429532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959.2907863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1152.0737327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968.7049619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1190.7762096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1544.1042371</v>
      </c>
      <c r="F3033" s="18">
        <v>1457.6103123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2616.9325796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2679.9074955</v>
      </c>
      <c r="F3037" s="18">
        <v>1738.1569644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1269.4806269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1131.3814583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2732.7128786</v>
      </c>
      <c r="F3053" s="18">
        <v>2019.8482194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1341.7616178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665.8589264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767.6136206</v>
      </c>
      <c r="F3060" s="18">
        <v>857.5451171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833.3333333</v>
      </c>
      <c r="F3068" s="18">
        <v>746.6063348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749.9830128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558.0918662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552.8744787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854.8815693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1008.5113795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959.726263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1065.4700264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1153.777531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1119.4634351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789.7206005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951.5723547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598.4697109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1277.7545035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1003.1912703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1219.1280241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2705.3277167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2814.8097764</v>
      </c>
      <c r="F3114" s="18">
        <v>1832.4298845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1280.5099981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1096.0791682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1627.8343431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2730.1700317</v>
      </c>
      <c r="F3130" s="18">
        <v>2008.1727962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1360.0013679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653.2160354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605.7491097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839.8352839</v>
      </c>
      <c r="F3145" s="18">
        <v>763.5746606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728.3243867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553.4333364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546.314951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864.0186305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1012.1153511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1017.3647325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1054.7309477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1208.2945106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837.5034751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968.1118511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616.989132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1253.5851245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1025.8389952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1241.1794354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1487.3654987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2750.0709343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2834.0815308</v>
      </c>
      <c r="F3191" s="18">
        <v>1950.2710346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1283.8188094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1094.3709929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1659.0667749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2721.6938751</v>
      </c>
      <c r="F3207" s="18">
        <v>2027.6318349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1393.6309072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676.3946689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593.1621152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836.5843086</v>
      </c>
      <c r="F3222" s="18">
        <v>854.0723981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719.4061289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554.8308953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536.6318386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884.6336529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1011.5146891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1054.8754826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1227.127649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863.5668612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638.4326721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1284.1996712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1064.9577928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1294.7328629</v>
      </c>
      <c r="F3262" s="18">
        <v>878.8159111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1619.0804271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2633.3020494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2632.2949258</v>
      </c>
      <c r="F3268" s="18">
        <v>1950.2710346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723.668817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1330.1421685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1088.1076833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1462.9472178</v>
      </c>
      <c r="F3279" s="18">
        <v>1153.2023064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1670.3104503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2742.8842665</v>
      </c>
      <c r="F3284" s="18">
        <v>2117.1434131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1424.4104855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669.0196491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856.0901603</v>
      </c>
      <c r="F3299" s="18">
        <v>876.6968325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723.2282394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587.2206114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482.5176487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529.7599525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890.9012238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1027.1318993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1085.0670619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1241.9959161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912.6946925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892.236586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651.1038549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1096.8704961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1272.6814516</v>
      </c>
      <c r="F3339" s="18">
        <v>878.8159111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1610.9748931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2683.5017569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2683.3083934</v>
      </c>
      <c r="F3345" s="18">
        <v>1897.242517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717.8193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1351.0979739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1106.8976119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1504.7842692</v>
      </c>
      <c r="F3356" s="18">
        <v>1159.4023188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1655.3188831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2731.0176473</v>
      </c>
      <c r="F3361" s="18">
        <v>2117.1434131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1451.2001185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641.6267186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734.9471603</v>
      </c>
      <c r="F3373" s="18">
        <v>479.2448263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927.6018099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728.3243867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590.8907402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475.386846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513.204954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920.8043332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1038.544476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1116.1735375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1266.7763614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967.6036909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900.0556018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657.9267995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1118.488779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1297.8830645</v>
      </c>
      <c r="F3416" s="18">
        <v>909.6515572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1653.5289468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2602.7457057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2589.2168865</v>
      </c>
      <c r="F3422" s="18">
        <v>1950.2710346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736.2034963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1369.8479049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1110.8833544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1542.5725737</v>
      </c>
      <c r="F3433" s="18">
        <v>1159.4023188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1651.5709913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2735.2557256</v>
      </c>
      <c r="F3438" s="18">
        <v>2082.1171434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1488.8196031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726.9344111</v>
      </c>
      <c r="F3450" s="18">
        <v>476.8243979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904.9773755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731.2971393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598.2309979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456.3713722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931.6026782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1363.9929989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1042.1484475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1129.8969826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1133.7398841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1266.7763614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1262.0289667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990.3708366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901.7931609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679.3703396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1130.3273625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1316.7842741</v>
      </c>
      <c r="F3493" s="18">
        <v>971.3228492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1641.3706458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2483.7942248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2526.8670929</v>
      </c>
      <c r="F3499" s="18">
        <v>1855.9981145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742.0530133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1370.950842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1109.7445708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1573.6129667</v>
      </c>
      <c r="F3510" s="18">
        <v>1178.002356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1880.2919352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1645.3245049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2706.4367933</v>
      </c>
      <c r="F3515" s="18">
        <v>2047.0908737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1553.2287207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538.5996409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749.1920477</v>
      </c>
      <c r="F3527" s="18">
        <v>486.5061115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893.6651583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739.7907182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598.2309979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468.2560433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535.0784715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647.1958146</v>
      </c>
      <c r="F3544" s="18">
        <v>578.6569775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503.8342001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954.0300103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1380.0873116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1189.736509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1288.5831532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1270.129281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1031.2177744</v>
      </c>
      <c r="F3557" s="18">
        <v>739.3478353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929.5941061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1175.1080914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1356.1617943</v>
      </c>
      <c r="F3570" s="18">
        <v>986.7406722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1429.1251453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1710.2676852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2457.603073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2436.1764839</v>
      </c>
      <c r="F3576" s="18">
        <v>1861.890172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791.3560851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1397.421333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1116.5772721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1587.1087898</v>
      </c>
      <c r="F3587" s="18">
        <v>1122.2022444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1971.5977916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1709.0386657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1530.5544008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2786.112665</v>
      </c>
      <c r="F3592" s="18">
        <v>2124.9270286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1625.617729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890.7224227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540.3597704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750.5275059</v>
      </c>
      <c r="F3604" s="18">
        <v>491.3469684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688.2318475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605.5712555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446.8636352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660.9181403</v>
      </c>
      <c r="F3620" s="18">
        <v>537.0676108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657.7515058</v>
      </c>
      <c r="F3621" s="18">
        <v>538.2855604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496.0252385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983.9331197</v>
      </c>
      <c r="F3624" s="18">
        <v>739.7498069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1505.8241293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1270.2795995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1329.2230834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1269.58926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935.6755629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1069.0759871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1607.5458596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1231.7274037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1409.7152217</v>
      </c>
      <c r="F3647" s="18">
        <v>986.7406722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1485.3899148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1797.4021763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2519.8070585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1738.4033862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2702.5801478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1069.1513177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822.2749607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706.3057256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845.2646584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1450.3623148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1138.7835514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1677.5308042</v>
      </c>
      <c r="F3664" s="18">
        <v>1122.2022444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2006.294017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1759.0105565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2744.5794978</v>
      </c>
      <c r="F3669" s="18">
        <v>2152.1696828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1647.8474244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965.7306267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523.6385397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656.8837748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786.1397245</v>
      </c>
      <c r="F3681" s="18">
        <v>498.6082536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843.5734493</v>
      </c>
      <c r="F3682" s="18">
        <v>678.1564511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719.0973282</v>
      </c>
      <c r="F3683" s="18">
        <v>560.6364319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687.3573471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647.9759954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</v>
      </c>
      <c r="F3689" s="18">
        <v>587.2206114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733.2851673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562.2845429</v>
      </c>
      <c r="F3696" s="18">
        <v>439.7328325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549.0024466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684.1407337</v>
      </c>
      <c r="F3698" s="18">
        <v>598.842686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502.2724078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1011.4198162</v>
      </c>
      <c r="F3701" s="18">
        <v>756.4718154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1560.1424346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1315.4945772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1365.8981424</v>
      </c>
      <c r="F3709" s="18">
        <v>1047.2311842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1288.4899934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1151.0801001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986.9335557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1033.0801627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1611.0178809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1300.7000205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1461.6935483</v>
      </c>
      <c r="F3724" s="18">
        <v>1117.7921677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1529.1514022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1760.927273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2464.150861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2500.7935428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1126.275648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854.8651268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765.3883338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880.1289202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1480.1416171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1194.5839454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1724.7661848</v>
      </c>
      <c r="F3741" s="18">
        <v>1116.002232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1808.4646615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1722.7809357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2019.8482194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1656.9672995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951.6665885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1349.4847224</v>
      </c>
      <c r="F3750" s="18">
        <v>1020.9889718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535.9594466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755.7677008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651.9014228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766.5530043</v>
      </c>
      <c r="F3758" s="18">
        <v>493.7673968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845.2932729</v>
      </c>
      <c r="F3759" s="18">
        <v>729.9900652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721.6956925</v>
      </c>
      <c r="F3760" s="18">
        <v>560.6364319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656.7498316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650.7372567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880.999444</v>
      </c>
      <c r="F3766" s="18">
        <v>590.8907402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712.5239791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581.384515</v>
      </c>
      <c r="F3773" s="18">
        <v>482.5176487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554.9698645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711.1896923</v>
      </c>
      <c r="F3775" s="18">
        <v>595.4784012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603.0353742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511.3308032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1035.3574063</v>
      </c>
      <c r="F3778" s="18">
        <v>750.8978126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1609.4312672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1384.6798475</v>
      </c>
      <c r="F3782" s="18">
        <v>1032.3092957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1444.2043494</v>
      </c>
      <c r="F3786" s="18">
        <v>1126.5668799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1324.6713972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1192.5966599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1019.9471782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1092.4732731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1690.8743706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1360.407659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1482.1698588</v>
      </c>
      <c r="F3801" s="18">
        <v>1156.3367252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1655.4345515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1827.797929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2478.3377349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2678.7738629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1146.3463587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931.744493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811.9382676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919.6417503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1490.0680512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1231.025019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1765.2536539</v>
      </c>
      <c r="F3818" s="18">
        <v>1122.2022444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1907.6836921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1780.2486101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1660.3051031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2004.2809885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1737.9061906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890.7224227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1470.2585427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537.7195761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815.8567342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666.0617916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803.0555283</v>
      </c>
      <c r="F3835" s="18">
        <v>527.6533946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861.6315965</v>
      </c>
      <c r="F3836" s="18">
        <v>725.6705973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739.2346517</v>
      </c>
      <c r="F3837" s="18">
        <v>582.5607617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675.1143409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643.3738931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936.5927481</v>
      </c>
      <c r="F3843" s="18">
        <v>598.2309979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688.4410008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426.9747582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596.7576632</v>
      </c>
      <c r="F3850" s="18">
        <v>475.386846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560.9372824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703.2729239</v>
      </c>
      <c r="F3852" s="18">
        <v>585.385547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623.2327312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517.8903309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1059.8235867</v>
      </c>
      <c r="F3855" s="18">
        <v>760.453246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1679.8438851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1440.2229519</v>
      </c>
      <c r="F3859" s="18">
        <v>967.7899647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1504.6686358</v>
      </c>
      <c r="F3863" s="18">
        <v>1184.7463902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1346.2722353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1283.6652426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1048.6169029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1106.8716028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635.5682843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1785.776286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1417.5416924</v>
      </c>
      <c r="F3877" s="18">
        <v>953.3006487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1554.6244959</v>
      </c>
      <c r="F3878" s="18">
        <v>1148.6278137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1766.7137623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1898.721352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2337.5602942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2589.2168865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1195.7511849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997.7604706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861.1737744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968.4517168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990.46406</v>
      </c>
      <c r="F3891" s="18">
        <v>738.3922239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1534.185536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1279.9927117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1812.4890346</v>
      </c>
      <c r="F3895" s="18">
        <v>1159.4023188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1936.2928604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1774.0021238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1752.2643387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1805.7352614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913.4214486</v>
      </c>
      <c r="F3903" s="18">
        <v>862.5943462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1578.0148255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535.9594466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819.2420318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787.0913355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690.7113225</v>
      </c>
      <c r="F3911" s="18">
        <v>484.5388071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812.4037357</v>
      </c>
      <c r="F3912" s="18">
        <v>549.4372503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890.0086851</v>
      </c>
      <c r="F3913" s="18">
        <v>725.6705973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765.218295</v>
      </c>
      <c r="F3914" s="18">
        <v>604.4850914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1069.5708712</v>
      </c>
      <c r="F3915" s="18">
        <v>1131.2217194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698.7258528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659.9414612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916.5173883</v>
      </c>
      <c r="F3920" s="18">
        <v>579.8803538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407.4399653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632.6283424</v>
      </c>
      <c r="F3927" s="18">
        <v>511.0408594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539.0567501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724.3843063</v>
      </c>
      <c r="F3929" s="18">
        <v>588.7498317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657.8567718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517.8903309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1088.291951</v>
      </c>
      <c r="F3932" s="18">
        <v>775.1845393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1710.0207214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1475.3028073</v>
      </c>
      <c r="F3936" s="18">
        <v>903.2706337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1566.1241401</v>
      </c>
      <c r="F3940" s="18">
        <v>1174.1682974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1345.7322144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1326.5210462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1075.5490686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1159.0655483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643.4148063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1800.8217117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1457.175211</v>
      </c>
      <c r="F3954" s="18">
        <v>958.2528599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1623.9289314</v>
      </c>
      <c r="F3955" s="18">
        <v>1148.6278137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1806.7242651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1925.0643376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2173.8655957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2453.1809731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1217.3657964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1043.7209613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926.5227199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975.4245692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998.0056645</v>
      </c>
      <c r="F3968" s="18">
        <v>709.1902715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1560.6560269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1310.7398676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1857.0252506</v>
      </c>
      <c r="F3972" s="18">
        <v>1171.8023436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1920.466512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1800.2373664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2255.4066097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1801.3932454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1804.0252848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902.8782839</v>
      </c>
      <c r="F3980" s="18">
        <v>862.5943462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1611.2818658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546.5202238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803.161868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767.8492889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670.5196855</v>
      </c>
      <c r="F3988" s="18">
        <v>479.5046377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793.7073209</v>
      </c>
      <c r="F3989" s="18">
        <v>547.0168219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885.7091262</v>
      </c>
      <c r="F3990" s="18">
        <v>734.309533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775.6117524</v>
      </c>
      <c r="F3991" s="18">
        <v>610.7491856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1057.6506285</v>
      </c>
      <c r="F3992" s="18">
        <v>1108.597285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707.4708572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676.5090293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987.5532769</v>
      </c>
      <c r="F3997" s="18">
        <v>627.5920284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428.3701006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635.8893133</v>
      </c>
      <c r="F4004" s="18">
        <v>518.1716621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550.9915859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742.1970351</v>
      </c>
      <c r="F4006" s="18">
        <v>602.2069707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874.9631176</v>
      </c>
      <c r="F4007" s="18">
        <v>706.9074961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531.6341032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1122.2727571</v>
      </c>
      <c r="F4009" s="18">
        <v>789.1195464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1760.3154485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982.5580172</v>
      </c>
      <c r="F4011" s="18">
        <v>697.3420977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1521.1015074</v>
      </c>
      <c r="F4013" s="18">
        <v>928.085761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1589.9133675</v>
      </c>
      <c r="F4017" s="18">
        <v>1174.1682974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1395.414142</v>
      </c>
      <c r="F4018" s="18">
        <v>899.5394358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1376.742691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1093.7934389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1173.4638781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643.4148063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1829.7552224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1478.7934939</v>
      </c>
      <c r="F4031" s="18">
        <v>965.6811766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1642.8301411</v>
      </c>
      <c r="F4032" s="18">
        <v>1148.6278137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1876.7426449</v>
      </c>
      <c r="F4033" s="18">
        <v>1166.1425576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1943.3017892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2138.94406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2433.9092187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1277.5779283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1052.0774141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939.0553944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1000.2169331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1037.3895992</v>
      </c>
      <c r="F4045" s="18">
        <v>734.2205164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1568.3765868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1326.6828373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1848.9277568</v>
      </c>
      <c r="F4049" s="18">
        <v>1178.002356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1965.5107345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1825.2233118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2117.1720111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1788.7960898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1826.8249724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905.7536925</v>
      </c>
      <c r="F4057" s="18">
        <v>871.9703717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1631.5313686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539.4797057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798.9302459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775.1795924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692.2846968</v>
      </c>
      <c r="F4065" s="18">
        <v>499.6413154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812.4037357</v>
      </c>
      <c r="F4066" s="18">
        <v>556.6985356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890.0086851</v>
      </c>
      <c r="F4067" s="18">
        <v>712.7121938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780.1588899</v>
      </c>
      <c r="F4068" s="18">
        <v>607.6171385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1079.3237971</v>
      </c>
      <c r="F4069" s="18">
        <v>1119.9095022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720.5883638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680.1907111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986.0090184</v>
      </c>
      <c r="F4074" s="18">
        <v>631.2621573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429.7654429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819.8958481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646.1380788</v>
      </c>
      <c r="F4081" s="18">
        <v>537.187136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669.8494665</v>
      </c>
      <c r="F4082" s="18">
        <v>560.9372824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730.3218826</v>
      </c>
      <c r="F4083" s="18">
        <v>585.385547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880.6373272</v>
      </c>
      <c r="F4084" s="18">
        <v>735.7608632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527.5734432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1129.295457</v>
      </c>
      <c r="F4086" s="18">
        <v>785.5362588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1818.6573319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999.3898461</v>
      </c>
      <c r="F4088" s="18">
        <v>691.6261789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1346.6840458</v>
      </c>
      <c r="F4089" s="18">
        <v>990.3155263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1546.4369585</v>
      </c>
      <c r="F4090" s="18">
        <v>947.9378629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1600.1537025</v>
      </c>
      <c r="F4092" s="18">
        <v>1041.5138624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1518.0454876</v>
      </c>
      <c r="F4093" s="18">
        <v>979.5339919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1678.1317526</v>
      </c>
      <c r="F4094" s="18">
        <v>1221.7697149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1384.073702</v>
      </c>
      <c r="F4095" s="18">
        <v>885.1468048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1391.4743735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1138.9699749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1171.6640869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470.8791497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649.2996979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959.1110677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1632.238729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1850.5873502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1523.5742227</v>
      </c>
      <c r="F4108" s="18">
        <v>1017.6793938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1653.8558467</v>
      </c>
      <c r="F4109" s="18">
        <v>1140.9189022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1948.0113529</v>
      </c>
      <c r="F4110" s="18">
        <v>1231.6561844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1973.6975419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2182.5959796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1992.7189116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2564.2769691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1348.5973661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1108.0656482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998.1380026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1057.5492748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1049.9589401</v>
      </c>
      <c r="F4122" s="18">
        <v>725.8771014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1368.248437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1881.3177321</v>
      </c>
      <c r="F4126" s="18">
        <v>1184.2023684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2028.8161282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1908.9262289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2249.9499809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1840.4444276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1870.144379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895.2105278</v>
      </c>
      <c r="F4134" s="18">
        <v>862.5943462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1656.1200506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550.0404829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687.6635682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810.7787877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823.7428529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735.8147194</v>
      </c>
      <c r="F4142" s="18">
        <v>541.1732131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856.4738561</v>
      </c>
      <c r="F4143" s="18">
        <v>600.2662471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914.0862147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786.6548008</v>
      </c>
      <c r="F4145" s="18">
        <v>591.956903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1119.419159</v>
      </c>
      <c r="F4146" s="18">
        <v>1046.3800904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731.0823691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888.0036692</v>
      </c>
      <c r="F4149" s="18">
        <v>603.908393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728.0525744</v>
      </c>
      <c r="F4150" s="18">
        <v>555.2594171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1035.4252887</v>
      </c>
      <c r="F4151" s="18">
        <v>678.9738319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675.9842879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547.0167198</v>
      </c>
      <c r="F4154" s="18">
        <v>406.5591543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443.0211952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843.9141019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676.8843752</v>
      </c>
      <c r="F4158" s="18">
        <v>560.9564783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685.6822721</v>
      </c>
      <c r="F4159" s="18">
        <v>564.915561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756.7111105</v>
      </c>
      <c r="F4160" s="18">
        <v>605.5712555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899.9296398</v>
      </c>
      <c r="F4161" s="18">
        <v>761.7288937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541.0048571</v>
      </c>
      <c r="F4162" s="18">
        <v>439.3972212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1195.142708</v>
      </c>
      <c r="F4163" s="18">
        <v>830.9245678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1986.6417204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1104.5887773</v>
      </c>
      <c r="F4165" s="18">
        <v>691.6261789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1409.7535484</v>
      </c>
      <c r="F4166" s="18">
        <v>968.4473601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1665.3186907</v>
      </c>
      <c r="F4167" s="18">
        <v>992.605092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1730.0689831</v>
      </c>
      <c r="F4169" s="18">
        <v>1051.2933352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1595.52027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1780.2271871</v>
      </c>
      <c r="F4171" s="18">
        <v>1285.2382715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1442.3959649</v>
      </c>
      <c r="F4172" s="18">
        <v>899.5394358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1469.1505176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1191.9655268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1250.8549008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738.630853</v>
      </c>
      <c r="F4176" s="18">
        <v>473.5097595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973.0976671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1292.2859789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680.685786</v>
      </c>
      <c r="F4180" s="18">
        <v>713.7192704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975.681076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1720.8597853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1350.3534128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1657.9164093</v>
      </c>
      <c r="F4185" s="18">
        <v>1069.677611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1749.9369959</v>
      </c>
      <c r="F4186" s="18">
        <v>1117.7921677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2081.7964715</v>
      </c>
      <c r="F4187" s="18">
        <v>1336.4779874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2186.4678108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2699.8674911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2124.7571861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2121.6185615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2665.1702716</v>
      </c>
      <c r="F4192" s="18">
        <v>2710.3464529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1415.7570517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1200.8222749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1048.2687005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1100.1611503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1089.3428748</v>
      </c>
      <c r="F4199" s="18">
        <v>771.7658837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1295.2565343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1677.5673618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1440.5611925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1932.6018597</v>
      </c>
      <c r="F4203" s="18">
        <v>1196.6023932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1992.2937857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1898.9318508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2277.2331253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2327.5525945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1610.6984791</v>
      </c>
      <c r="F4209" s="18">
        <v>1088.7617641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1947.663317</v>
      </c>
      <c r="F4210" s="18">
        <v>1232.5554792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911.5045095</v>
      </c>
      <c r="F4211" s="18">
        <v>811.0262059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1787.0186223</v>
      </c>
      <c r="F4212" s="18">
        <v>1291.3553895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862.8773112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587.8832682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1012.4201266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685.858677</v>
      </c>
      <c r="F4216" s="18">
        <v>464.7695882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828.5516003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853.9803547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757.3175016</v>
      </c>
      <c r="F4219" s="18">
        <v>566.3440603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885.8539364</v>
      </c>
      <c r="F4220" s="18">
        <v>595.4253902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938.1637443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797.6978492</v>
      </c>
      <c r="F4222" s="18">
        <v>613.8812327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1170.3511053</v>
      </c>
      <c r="F4223" s="18">
        <v>1046.3800904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780.0543939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621.576064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627.299211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736.3363584</v>
      </c>
      <c r="F4227" s="18">
        <v>546.3752665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675.3037031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695.9150286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585.7057421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596.9372688</v>
      </c>
      <c r="F4231" s="18">
        <v>440.4390838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467.4396863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570.3045102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890.8588709</v>
      </c>
      <c r="F4234" s="18">
        <v>626.6372181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708.5623777</v>
      </c>
      <c r="F4235" s="18">
        <v>560.9564783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720.1896688</v>
      </c>
      <c r="F4236" s="18">
        <v>604.698347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777.8224928</v>
      </c>
      <c r="F4237" s="18">
        <v>615.6641098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992.9866769</v>
      </c>
      <c r="F4238" s="18">
        <v>787.6969242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576.3013634</v>
      </c>
      <c r="F4239" s="18">
        <v>440.9443945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1230.9358238</v>
      </c>
      <c r="F4240" s="18">
        <v>850.4335777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1943.3882551</v>
      </c>
      <c r="F4241" s="18">
        <v>1247.3097241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1136.1484567</v>
      </c>
      <c r="F4242" s="18">
        <v>657.3306659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1512.4667383</v>
      </c>
      <c r="F4243" s="18">
        <v>1034.0518587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1751.0694483</v>
      </c>
      <c r="F4244" s="18">
        <v>1052.1613975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1408.4507042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1783.132971</v>
      </c>
      <c r="F4246" s="18">
        <v>1061.0728081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1649.2156637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1834.7441666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1458.0565725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1524.0595159</v>
      </c>
      <c r="F4250" s="18">
        <v>1008.5901106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1201.5221017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1328.2459234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755.986381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982.8448892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1354.0334318</v>
      </c>
      <c r="F4255" s="18">
        <v>1042.5672583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1290.737145</v>
      </c>
      <c r="F4256" s="18">
        <v>945.9716843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659.1078504</v>
      </c>
      <c r="F4257" s="18">
        <v>644.3298969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840.7279715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1076.0758321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1806.2582578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2010.3003298</v>
      </c>
      <c r="F4261" s="18">
        <v>1408.376411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1769.0961498</v>
      </c>
      <c r="F4262" s="18">
        <v>1139.0085673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1886.9707661</v>
      </c>
      <c r="F4263" s="18">
        <v>1248.8436632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2273.0966878</v>
      </c>
      <c r="F4264" s="18">
        <v>1519.9161425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2289.81337</v>
      </c>
      <c r="F4265" s="18">
        <v>1883.9861179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2948.3215547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2042.9098369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2015.3634447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2459.9827687</v>
      </c>
      <c r="F4269" s="18">
        <v>2551.2609003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1458.2143243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1048.4529316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1269.3451883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1279.2562088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1102.8753536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1179.9615718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1153.0275352</v>
      </c>
      <c r="F4276" s="18">
        <v>846.8566184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1363.0203291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1743.7435891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1532.8026601</v>
      </c>
      <c r="F4279" s="18">
        <v>1077.2404308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1962.2926704</v>
      </c>
      <c r="F4280" s="18">
        <v>1215.2024304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2049.5121223</v>
      </c>
      <c r="F4281" s="18">
        <v>1309.8501841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1985.1333624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2320.8861565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1910.9884987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2236.8577192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1662.3173028</v>
      </c>
      <c r="F4286" s="18">
        <v>1199.4832995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2034.8721222</v>
      </c>
      <c r="F4287" s="18">
        <v>1324.067719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961.3449244</v>
      </c>
      <c r="F4288" s="18">
        <v>895.4104355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1870.1862231</v>
      </c>
      <c r="F4289" s="18">
        <v>1323.3724653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880.7880735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641.5672193</v>
      </c>
      <c r="F4291" s="18">
        <v>442.9530201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704.8100351</v>
      </c>
      <c r="F4293" s="18">
        <v>464.7695882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859.8656036</v>
      </c>
      <c r="F4294" s="18">
        <v>595.263404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886.9667204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778.2958258</v>
      </c>
      <c r="F4296" s="18">
        <v>607.875958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880.5121037</v>
      </c>
      <c r="F4297" s="18">
        <v>612.3683892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1010.3963333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832.1261765</v>
      </c>
      <c r="F4299" s="18">
        <v>632.6735154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1228.8686605</v>
      </c>
      <c r="F4300" s="18">
        <v>938.9140271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812.4109102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961.8978052</v>
      </c>
      <c r="F4303" s="18">
        <v>633.6785251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740.9384606</v>
      </c>
      <c r="F4304" s="18">
        <v>528.6069651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1102.6005312</v>
      </c>
      <c r="F4305" s="18">
        <v>708.3348625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691.7627909</v>
      </c>
      <c r="F4306" s="18">
        <v>481.5720998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616.0827012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611.7025016</v>
      </c>
      <c r="F4308" s="18">
        <v>453.9910556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489.0674927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605.7854861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923.6110352</v>
      </c>
      <c r="F4311" s="18">
        <v>652.3190713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747.6940277</v>
      </c>
      <c r="F4312" s="18">
        <v>560.9564783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749.8254331</v>
      </c>
      <c r="F4313" s="18">
        <v>624.58974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792.9962989</v>
      </c>
      <c r="F4314" s="18">
        <v>615.6641098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1028.1667763</v>
      </c>
      <c r="F4315" s="18">
        <v>848.2889953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597.2293804</v>
      </c>
      <c r="F4316" s="18">
        <v>442.4915679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M E A A B Q S w M E F A A C A A g A S j F Z U l 5 Q l 5 y k A A A A 9 Q A A A B I A H A B D b 2 5 m a W c v U G F j a 2 F n Z S 5 4 b W w g o h g A K K A U A A A A A A A A A A A A A A A A A A A A A A A A A A A A h Y + x D o I w G I R f h f w 7 b U E H Q n 7 K w C q J i Y k x b k 2 p 2 A j F 0 G J 5 N w c f y V c Q o 6 i b 4 9 1 3 l 9 z d r z f M x 7 Y J L q q 3 u j M Z R I R B o I z s K m 3 q D A Z 3 C B P I O a 6 F P I l a B V P Y 2 H S 0 O o O j c + e U U u 8 9 8 Q v S 9 T W N G Y v o r l x t 5 F G 1 I t T G O m G k g k + r + t 8 C j t v X G B 6 T Z E k S N k 1 C O n t Y a v P l 8 c S e 9 M f E Y m j c 0 C s u b V j s k c 4 S 6 f s C f w B Q S w M E F A A C A A g A S j F Z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o x W V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B K M V l S X l C X n K Q A A A D 1 A A A A E g A A A A A A A A A A A A A A A A A A A A A A Q 2 9 u Z m l n L 1 B h Y 2 t h Z 2 U u e G 1 s U E s B A i 0 A F A A C A A g A S j F Z U g / K 6 a u k A A A A 6 Q A A A B M A A A A A A A A A A A A A A A A A 8 A A A A F t D b 2 5 0 Z W 5 0 X 1 R 5 c G V z X S 5 4 b W x Q S w E C L Q A U A A I A C A B K M V l S L T Z C j 3 0 B A A D M B A A A E w A A A A A A A A A A A A A A A A D h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y L T I 1 V D A 0 O j U 0 O j A y L j M 4 N z Q 4 M D h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U 2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I t M j V U M D Q 6 N T Q 6 M D U u O T g 5 N j g 5 O F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z g 0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i 0 y N V Q w N D o 1 N D o w O S 4 0 N z U 1 N z c 2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M x M i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/ o 9 D A l 0 h 0 W p S u u 1 y x m n y A A A A A A C A A A A A A A Q Z g A A A A E A A C A A A A D j M 1 n j y 8 x Q w k 9 H r R 0 a X c D Q + f a i x E p O v b i J B H 4 8 i u D 3 I Q A A A A A O g A A A A A I A A C A A A A C M m R H l 9 W 3 K M 6 O X M Q g B X v e H + 9 W h J g / E Y h R t e K z l T T r b i 1 A A A A D i n y P 1 n K n 8 + d 2 9 v t U + y o E 6 4 p 2 w U U U q / Z t 0 2 2 K Q + C N N V 6 m i M t 9 P f 9 l Y v R s D x p m k C T P v W O V c f Z R D b T M d A 4 x 9 s P 1 y A j N T S + c D e + z a e N l J 6 R C P Y E A A A A A 6 R I R D H Q T r W L O F T P Z + m 8 d b a C B i P a a / Q g 9 0 6 Y b a N f E d d L m r 5 7 1 7 X r d 4 S 3 U u r V 7 Q H 3 n 1 B 6 2 I l c X 1 M R W 8 Z l Q y x u u 6 < / D a t a M a s h u p > 
</file>

<file path=customXml/itemProps1.xml><?xml version="1.0" encoding="utf-8"?>
<ds:datastoreItem xmlns:ds="http://schemas.openxmlformats.org/officeDocument/2006/customXml" ds:itemID="{B7508981-FB07-4369-9818-20B7F8E473B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Lucie Brožová</cp:lastModifiedBy>
  <dcterms:created xsi:type="dcterms:W3CDTF">2021-02-25T05:10:20Z</dcterms:created>
  <dcterms:modified xsi:type="dcterms:W3CDTF">2021-02-25T05:10:20Z</dcterms:modified>
  <cp:category/>
  <cp:version/>
  <cp:contentType/>
  <cp:contentStatus/>
</cp:coreProperties>
</file>