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'CR'!$A$5:$O$58</definedName>
    <definedName name="ExterníData_1" localSheetId="1" hidden="1">'Kraje'!$A$5:$G$760</definedName>
    <definedName name="ExterníData_1" localSheetId="2" hidden="1">'Okresy'!$A$5:$F$4162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FE54C619-E7F9-4613-BD26-CB69A3F6DB47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65A09B4D-86D4-472D-B630-96EB721B378E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AE9CA423-DFDE-448A-BEAD-5A4EBBD6DC93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<sst xmlns="http://schemas.openxmlformats.org/spreadsheetml/2006/main" count="9103" uniqueCount="106">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</sst>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EC3F3DC7-61D6-42D0-BE69-89ED7AC16FC9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A20CBBD7-C185-47D8-9C68-2A6AF146556B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964811E9-138B-489D-9921-2A8D230C5455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58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76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162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CC85A-49DB-445C-AD58-A715DB852BBE}">
  <dimension ref="A1:O58"/>
  <sheetViews>
    <sheetView tabSelected="1" zoomScale="80" zoomScaleNormal="80" workbookViewId="0" topLeftCell="A1">
      <pane xSplit="2" ySplit="4" topLeftCell="C22" activePane="bottomRight" state="frozen"/>
      <selection pane="topRight" activeCell="C1" sqref="C1"/>
      <selection pane="bottomLeft" activeCell="A5" sqref="A5"/>
      <selection pane="bottomRight" activeCell="A58" sqref="A58"/>
    </sheetView>
  </sheetViews>
  <sheetFormatPr defaultColWidth="9.140625" defaultRowHeight="15"/>
  <cols>
    <col min="1" max="1" width="17.003906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44250.208333333336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1142.2919094</v>
      </c>
      <c r="E5">
        <v>20</v>
      </c>
      <c r="F5" s="18">
        <v>925.5358575</v>
      </c>
      <c r="G5">
        <v>16</v>
      </c>
      <c r="H5">
        <v>1</v>
      </c>
      <c r="I5">
        <v>2</v>
      </c>
      <c r="J5" s="18">
        <v>1.447086929384</v>
      </c>
      <c r="K5">
        <v>21</v>
      </c>
      <c r="L5" s="19">
        <v>0.534451767525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1091.8988784</v>
      </c>
      <c r="E6">
        <v>20</v>
      </c>
      <c r="F6" s="18">
        <v>897.1538212</v>
      </c>
      <c r="G6">
        <v>16</v>
      </c>
      <c r="H6">
        <v>1</v>
      </c>
      <c r="I6">
        <v>2</v>
      </c>
      <c r="J6" s="18">
        <v>1.451985482493</v>
      </c>
      <c r="K6">
        <v>21</v>
      </c>
      <c r="L6" s="19">
        <v>0.5379022646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1088.7101562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1.404202793834</v>
      </c>
      <c r="K7">
        <v>21</v>
      </c>
      <c r="L7" s="19">
        <v>0.545412948981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1115.5103839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1.308341007999</v>
      </c>
      <c r="K8">
        <v>18</v>
      </c>
      <c r="L8" s="19">
        <v>0.548519463236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1162.2658404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1.277258460113</v>
      </c>
      <c r="K9">
        <v>15</v>
      </c>
      <c r="L9" s="19">
        <v>0.550005291565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1222.9357208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1.121467666131</v>
      </c>
      <c r="K10">
        <v>12</v>
      </c>
      <c r="L10" s="19">
        <v>0.551436137706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1256.9082355</v>
      </c>
      <c r="E11">
        <v>20</v>
      </c>
      <c r="F11" s="18">
        <v>1109.2450378</v>
      </c>
      <c r="G11">
        <v>20</v>
      </c>
      <c r="H11">
        <v>1</v>
      </c>
      <c r="I11">
        <v>2</v>
      </c>
      <c r="J11" s="18">
        <v>1.11908367764</v>
      </c>
      <c r="K11">
        <v>12</v>
      </c>
      <c r="L11" s="19">
        <v>0.545923427891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1355.1508008</v>
      </c>
      <c r="E12">
        <v>20</v>
      </c>
      <c r="F12" s="18">
        <v>1217.0029507</v>
      </c>
      <c r="G12">
        <v>20</v>
      </c>
      <c r="H12">
        <v>1</v>
      </c>
      <c r="I12">
        <v>2</v>
      </c>
      <c r="J12" s="18">
        <v>1.110344038992</v>
      </c>
      <c r="K12">
        <v>12</v>
      </c>
      <c r="L12" s="19">
        <v>0.541882596815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1452.6546298</v>
      </c>
      <c r="E13">
        <v>20</v>
      </c>
      <c r="F13" s="18">
        <v>1317.1610457</v>
      </c>
      <c r="G13">
        <v>20</v>
      </c>
      <c r="H13">
        <v>1</v>
      </c>
      <c r="I13">
        <v>2</v>
      </c>
      <c r="J13" s="18">
        <v>1.205418760006</v>
      </c>
      <c r="K13">
        <v>15</v>
      </c>
      <c r="L13" s="19">
        <v>0.537807442625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1503.1879272</v>
      </c>
      <c r="E14">
        <v>20</v>
      </c>
      <c r="F14" s="18">
        <v>1366.5598626</v>
      </c>
      <c r="G14">
        <v>20</v>
      </c>
      <c r="H14">
        <v>1</v>
      </c>
      <c r="I14">
        <v>2</v>
      </c>
      <c r="J14" s="18">
        <v>1.219141107589</v>
      </c>
      <c r="K14">
        <v>15</v>
      </c>
      <c r="L14" s="19">
        <v>0.532969531605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1508.1720589</v>
      </c>
      <c r="E15">
        <v>20</v>
      </c>
      <c r="F15" s="18">
        <v>1373.0337816</v>
      </c>
      <c r="G15">
        <v>20</v>
      </c>
      <c r="H15">
        <v>1</v>
      </c>
      <c r="I15">
        <v>2</v>
      </c>
      <c r="J15" s="18">
        <v>1.178083100141</v>
      </c>
      <c r="K15">
        <v>12</v>
      </c>
      <c r="L15" s="19">
        <v>0.528152332361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1493.6685163</v>
      </c>
      <c r="E16">
        <v>20</v>
      </c>
      <c r="F16" s="18">
        <v>1374.6288051</v>
      </c>
      <c r="G16">
        <v>20</v>
      </c>
      <c r="H16">
        <v>1</v>
      </c>
      <c r="I16">
        <v>2</v>
      </c>
      <c r="J16" s="18">
        <v>1.120273288661</v>
      </c>
      <c r="K16">
        <v>12</v>
      </c>
      <c r="L16" s="19">
        <v>0.521675641142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1440.7693928</v>
      </c>
      <c r="E17">
        <v>20</v>
      </c>
      <c r="F17" s="18">
        <v>1350.8441896</v>
      </c>
      <c r="G17">
        <v>20</v>
      </c>
      <c r="H17">
        <v>1</v>
      </c>
      <c r="I17">
        <v>2</v>
      </c>
      <c r="J17" s="18">
        <v>1.012731228196</v>
      </c>
      <c r="K17">
        <v>9</v>
      </c>
      <c r="L17" s="19">
        <v>0.515847496554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1383.2975856</v>
      </c>
      <c r="E18">
        <v>20</v>
      </c>
      <c r="F18" s="18">
        <v>1312.1883253</v>
      </c>
      <c r="G18">
        <v>20</v>
      </c>
      <c r="H18">
        <v>1</v>
      </c>
      <c r="I18">
        <v>2</v>
      </c>
      <c r="J18" s="18">
        <v>0.822339268334</v>
      </c>
      <c r="K18">
        <v>3</v>
      </c>
      <c r="L18" s="19">
        <v>0.508638305777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1334.484889</v>
      </c>
      <c r="E19">
        <v>20</v>
      </c>
      <c r="F19" s="18">
        <v>1275.4089593</v>
      </c>
      <c r="G19">
        <v>20</v>
      </c>
      <c r="H19">
        <v>1</v>
      </c>
      <c r="I19">
        <v>2</v>
      </c>
      <c r="J19" s="18">
        <v>0.716247920957</v>
      </c>
      <c r="K19">
        <v>0</v>
      </c>
      <c r="L19" s="19">
        <v>0.507581430175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1389.1887731</v>
      </c>
      <c r="E20">
        <v>20</v>
      </c>
      <c r="F20" s="18">
        <v>1323.0720153</v>
      </c>
      <c r="G20">
        <v>20</v>
      </c>
      <c r="H20">
        <v>1</v>
      </c>
      <c r="I20">
        <v>2</v>
      </c>
      <c r="J20" s="18">
        <v>0.689218853778</v>
      </c>
      <c r="K20">
        <v>0</v>
      </c>
      <c r="L20" s="19">
        <v>0.505128915996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1391.5733014</v>
      </c>
      <c r="E21">
        <v>20</v>
      </c>
      <c r="F21" s="18">
        <v>1315.3783724</v>
      </c>
      <c r="G21">
        <v>20</v>
      </c>
      <c r="H21">
        <v>0</v>
      </c>
      <c r="I21">
        <v>0</v>
      </c>
      <c r="J21" s="18">
        <v>0.680556858697</v>
      </c>
      <c r="K21">
        <v>0</v>
      </c>
      <c r="L21" s="19">
        <v>0.495699026373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1357.6568933</v>
      </c>
      <c r="E22">
        <v>20</v>
      </c>
      <c r="F22" s="18">
        <v>1284.5568883</v>
      </c>
      <c r="G22">
        <v>20</v>
      </c>
      <c r="H22">
        <v>0</v>
      </c>
      <c r="I22">
        <v>0</v>
      </c>
      <c r="J22" s="18">
        <v>0.716341264998</v>
      </c>
      <c r="K22">
        <v>0</v>
      </c>
      <c r="L22" s="19">
        <v>0.48972868217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1308.2457268</v>
      </c>
      <c r="E23">
        <v>20</v>
      </c>
      <c r="F23" s="18">
        <v>1234.3605597</v>
      </c>
      <c r="G23">
        <v>20</v>
      </c>
      <c r="H23">
        <v>0</v>
      </c>
      <c r="I23">
        <v>0</v>
      </c>
      <c r="J23" s="18">
        <v>0.760787535331</v>
      </c>
      <c r="K23">
        <v>0</v>
      </c>
      <c r="L23" s="19">
        <v>0.482345900658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1235.4194277</v>
      </c>
      <c r="E24">
        <v>20</v>
      </c>
      <c r="F24" s="18">
        <v>1162.068464</v>
      </c>
      <c r="G24">
        <v>20</v>
      </c>
      <c r="H24">
        <v>0</v>
      </c>
      <c r="I24">
        <v>0</v>
      </c>
      <c r="J24" s="18">
        <v>0.821871251499</v>
      </c>
      <c r="K24">
        <v>3</v>
      </c>
      <c r="L24" s="19">
        <v>0.477132262051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1146.1165058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0.828857964197</v>
      </c>
      <c r="K25">
        <v>3</v>
      </c>
      <c r="L25" s="19">
        <v>0.478348119983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1077.3953358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0.864942182087</v>
      </c>
      <c r="K26">
        <v>3</v>
      </c>
      <c r="L26" s="19">
        <v>0.477742535272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1034.0623786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0.875825111789</v>
      </c>
      <c r="K27">
        <v>3</v>
      </c>
      <c r="L27" s="19">
        <v>0.475461151481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994.8251995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0.88506378228</v>
      </c>
      <c r="K28">
        <v>3</v>
      </c>
      <c r="L28" s="19">
        <v>0.47198275862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976.8991575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0.900267574799</v>
      </c>
      <c r="K29">
        <v>6</v>
      </c>
      <c r="L29" s="19">
        <v>0.472504621072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954.3443253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0.934418476333</v>
      </c>
      <c r="K30">
        <v>6</v>
      </c>
      <c r="L30" s="19">
        <v>0.473659343255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939.2890683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0.936521219366</v>
      </c>
      <c r="K31">
        <v>6</v>
      </c>
      <c r="L31" s="19">
        <v>0.474948441101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916.724885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0.958061509785</v>
      </c>
      <c r="K32">
        <v>6</v>
      </c>
      <c r="L32" s="19">
        <v>0.48084008843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915.9861487</v>
      </c>
      <c r="E33">
        <v>16</v>
      </c>
      <c r="F33" s="18">
        <v>796.5266017</v>
      </c>
      <c r="G33">
        <v>16</v>
      </c>
      <c r="H33">
        <v>0</v>
      </c>
      <c r="I33">
        <v>0</v>
      </c>
      <c r="J33" s="18">
        <v>0.987716867594</v>
      </c>
      <c r="K33">
        <v>6</v>
      </c>
      <c r="L33" s="19">
        <v>0.48052920619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904.3533912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0.984203853428</v>
      </c>
      <c r="K34">
        <v>6</v>
      </c>
      <c r="L34" s="19">
        <v>0.477459275161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893.2910501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0.994748829558</v>
      </c>
      <c r="K35">
        <v>6</v>
      </c>
      <c r="L35" s="19">
        <v>0.478794784149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892.664527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1.007318526082</v>
      </c>
      <c r="K36">
        <v>9</v>
      </c>
      <c r="L36" s="19">
        <v>0.479609929078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888.4378338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1.006407545254</v>
      </c>
      <c r="K37">
        <v>9</v>
      </c>
      <c r="L37" s="19">
        <v>0.482489292013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884.1456828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0.995415052862</v>
      </c>
      <c r="K38">
        <v>6</v>
      </c>
      <c r="L38" s="19">
        <v>0.47971602434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897.7047652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1.02869934323</v>
      </c>
      <c r="K39">
        <v>9</v>
      </c>
      <c r="L39" s="19">
        <v>0.476877874297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903.0816427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1.034789798384</v>
      </c>
      <c r="K40">
        <v>9</v>
      </c>
      <c r="L40" s="19">
        <v>0.475888324873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904.540413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1.04287403903</v>
      </c>
      <c r="K41">
        <v>9</v>
      </c>
      <c r="L41" s="19">
        <v>0.477879481311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909.973397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1.053623584291</v>
      </c>
      <c r="K42">
        <v>9</v>
      </c>
      <c r="L42" s="19">
        <v>0.477229481161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910.5064092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1.052054852143</v>
      </c>
      <c r="K43">
        <v>9</v>
      </c>
      <c r="L43" s="19">
        <v>0.475548273254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918.0246866</v>
      </c>
      <c r="E44">
        <v>16</v>
      </c>
      <c r="F44" s="18">
        <v>740.5600409</v>
      </c>
      <c r="G44">
        <v>16</v>
      </c>
      <c r="H44">
        <v>0</v>
      </c>
      <c r="I44">
        <v>0</v>
      </c>
      <c r="J44" s="18">
        <v>1.038388898012</v>
      </c>
      <c r="K44">
        <v>9</v>
      </c>
      <c r="L44" s="19">
        <v>0.471092077087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928.1893229</v>
      </c>
      <c r="E45">
        <v>16</v>
      </c>
      <c r="F45" s="18">
        <v>743.140226</v>
      </c>
      <c r="G45">
        <v>16</v>
      </c>
      <c r="H45">
        <v>0</v>
      </c>
      <c r="I45">
        <v>0</v>
      </c>
      <c r="J45" s="18">
        <v>1.059496004917</v>
      </c>
      <c r="K45">
        <v>9</v>
      </c>
      <c r="L45" s="19">
        <v>0.468879668049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937.8770535</v>
      </c>
      <c r="E46">
        <v>16</v>
      </c>
      <c r="F46" s="18">
        <v>740.2785661</v>
      </c>
      <c r="G46">
        <v>16</v>
      </c>
      <c r="H46">
        <v>0</v>
      </c>
      <c r="I46">
        <v>0</v>
      </c>
      <c r="J46" s="18">
        <v>1.044675766535</v>
      </c>
      <c r="K46">
        <v>9</v>
      </c>
      <c r="L46" s="19">
        <v>0.461990497624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947.2655492</v>
      </c>
      <c r="E47">
        <v>16</v>
      </c>
      <c r="F47" s="18">
        <v>743.140226</v>
      </c>
      <c r="G47">
        <v>16</v>
      </c>
      <c r="H47">
        <v>0</v>
      </c>
      <c r="I47">
        <v>0</v>
      </c>
      <c r="J47" s="18">
        <v>1.046806134455</v>
      </c>
      <c r="K47">
        <v>9</v>
      </c>
      <c r="L47" s="19">
        <v>0.459231722428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954.5032938</v>
      </c>
      <c r="E48">
        <v>16</v>
      </c>
      <c r="F48" s="18">
        <v>742.8587512</v>
      </c>
      <c r="G48">
        <v>16</v>
      </c>
      <c r="H48">
        <v>1</v>
      </c>
      <c r="I48">
        <v>2</v>
      </c>
      <c r="J48" s="18">
        <v>1.053477539433</v>
      </c>
      <c r="K48">
        <v>9</v>
      </c>
      <c r="L48" s="19">
        <v>0.459516429014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964.658579</v>
      </c>
      <c r="E49">
        <v>20</v>
      </c>
      <c r="F49" s="18">
        <v>745.814236</v>
      </c>
      <c r="G49">
        <v>16</v>
      </c>
      <c r="H49">
        <v>1</v>
      </c>
      <c r="I49">
        <v>2</v>
      </c>
      <c r="J49" s="18">
        <v>1.048139654422</v>
      </c>
      <c r="K49">
        <v>9</v>
      </c>
      <c r="L49" s="19">
        <v>0.456484220907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967.5200129</v>
      </c>
      <c r="E50">
        <v>20</v>
      </c>
      <c r="F50" s="18">
        <v>746.2833606</v>
      </c>
      <c r="G50">
        <v>16</v>
      </c>
      <c r="H50">
        <v>1</v>
      </c>
      <c r="I50">
        <v>2</v>
      </c>
      <c r="J50" s="18">
        <v>1.033472560621</v>
      </c>
      <c r="K50">
        <v>9</v>
      </c>
      <c r="L50" s="19">
        <v>0.455723803755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983.304655</v>
      </c>
      <c r="E51">
        <v>20</v>
      </c>
      <c r="F51" s="18">
        <v>751.0215187</v>
      </c>
      <c r="G51">
        <v>16</v>
      </c>
      <c r="H51">
        <v>1</v>
      </c>
      <c r="I51">
        <v>2</v>
      </c>
      <c r="J51" s="18">
        <v>1.057924937965</v>
      </c>
      <c r="K51">
        <v>9</v>
      </c>
      <c r="L51" s="19">
        <v>0.451209138412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1015.5939733</v>
      </c>
      <c r="E52">
        <v>20</v>
      </c>
      <c r="F52" s="18">
        <v>766.2211547</v>
      </c>
      <c r="G52">
        <v>16</v>
      </c>
      <c r="H52">
        <v>1</v>
      </c>
      <c r="I52">
        <v>2</v>
      </c>
      <c r="J52" s="18">
        <v>1.083882644313</v>
      </c>
      <c r="K52">
        <v>9</v>
      </c>
      <c r="L52" s="19">
        <v>0.453390845914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1027.4231038</v>
      </c>
      <c r="E53">
        <v>20</v>
      </c>
      <c r="F53" s="18">
        <v>767.5816159</v>
      </c>
      <c r="G53">
        <v>16</v>
      </c>
      <c r="H53">
        <v>1</v>
      </c>
      <c r="I53">
        <v>2</v>
      </c>
      <c r="J53" s="18">
        <v>1.106118111431</v>
      </c>
      <c r="K53">
        <v>12</v>
      </c>
      <c r="L53" s="19">
        <v>0.451348182883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1060.9935216</v>
      </c>
      <c r="E54">
        <v>20</v>
      </c>
      <c r="F54" s="18">
        <v>780.3887166</v>
      </c>
      <c r="G54">
        <v>16</v>
      </c>
      <c r="H54">
        <v>1</v>
      </c>
      <c r="I54">
        <v>2</v>
      </c>
      <c r="J54" s="18">
        <v>1.150046211592</v>
      </c>
      <c r="K54">
        <v>12</v>
      </c>
      <c r="L54" s="19">
        <v>0.45162412993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1085.8393712</v>
      </c>
      <c r="E55">
        <v>20</v>
      </c>
      <c r="F55" s="18">
        <v>794.6501034</v>
      </c>
      <c r="G55">
        <v>16</v>
      </c>
      <c r="H55">
        <v>1</v>
      </c>
      <c r="I55">
        <v>2</v>
      </c>
      <c r="J55" s="18">
        <v>1.186696603985</v>
      </c>
      <c r="K55">
        <v>12</v>
      </c>
      <c r="L55" s="19">
        <v>0.451114142792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1104.045946</v>
      </c>
      <c r="E56">
        <v>20</v>
      </c>
      <c r="F56" s="18">
        <v>802.8597833</v>
      </c>
      <c r="G56">
        <v>16</v>
      </c>
      <c r="H56">
        <v>1</v>
      </c>
      <c r="I56">
        <v>2</v>
      </c>
      <c r="J56" s="18">
        <v>1.191984900681</v>
      </c>
      <c r="K56">
        <v>12</v>
      </c>
      <c r="L56" s="19">
        <v>0.452727888851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1119.0637986</v>
      </c>
      <c r="E57">
        <v>20</v>
      </c>
      <c r="F57" s="18">
        <v>809.0522276</v>
      </c>
      <c r="G57">
        <v>16</v>
      </c>
      <c r="H57">
        <v>1</v>
      </c>
      <c r="I57">
        <v>2</v>
      </c>
      <c r="J57" s="18">
        <v>1.16406236268</v>
      </c>
      <c r="K57">
        <v>12</v>
      </c>
      <c r="L57" s="19">
        <v>0.451770995767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75</v>
      </c>
      <c r="D58" s="18">
        <v>1151.4092234</v>
      </c>
      <c r="E58">
        <v>20</v>
      </c>
      <c r="F58" s="18">
        <v>832.414631</v>
      </c>
      <c r="G58">
        <v>16</v>
      </c>
      <c r="H58">
        <v>1</v>
      </c>
      <c r="I58">
        <v>2</v>
      </c>
      <c r="J58" s="18">
        <v>1.17621122701</v>
      </c>
      <c r="K58">
        <v>12</v>
      </c>
      <c r="L58" s="19">
        <v>0.44430651168</v>
      </c>
      <c r="M58">
        <v>25</v>
      </c>
      <c r="N58">
        <v>0</v>
      </c>
      <c r="O58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BBE7B-8A95-4B08-BE6C-3588999BCDB2}">
  <dimension ref="A1:G760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44250.208333333336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1097.8065767</v>
      </c>
      <c r="E5" s="18">
        <v>782.3511144</v>
      </c>
      <c r="F5" s="18">
        <v>1.557510404842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1218.7206934</v>
      </c>
      <c r="E6" s="18">
        <v>942.0502296</v>
      </c>
      <c r="F6" s="18">
        <v>1.647966101694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949.4923656</v>
      </c>
      <c r="E10" s="18">
        <v>889.6345502</v>
      </c>
      <c r="F10" s="18">
        <v>1.515067544163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1168.1579481</v>
      </c>
      <c r="E11" s="18">
        <v>966.565079</v>
      </c>
      <c r="F11" s="18">
        <v>1.282861124013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1447.4836263</v>
      </c>
      <c r="E12" s="18">
        <v>1193.397372</v>
      </c>
      <c r="F12" s="18">
        <v>1.510069329811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1206.5158745</v>
      </c>
      <c r="E13" s="18">
        <v>857.8027053</v>
      </c>
      <c r="F13" s="18">
        <v>1.657702825888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1042.6967714</v>
      </c>
      <c r="E16" s="18">
        <v>892.0456715</v>
      </c>
      <c r="F16" s="18">
        <v>1.37202268431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1528.2302365</v>
      </c>
      <c r="E18" s="18">
        <v>1239.883901</v>
      </c>
      <c r="F18" s="18">
        <v>1.374143955276</v>
      </c>
      <c r="G18" s="19">
        <v>0.485946745562</v>
      </c>
    </row>
    <row r="19" spans="1:7" ht="15">
      <c r="A19" s="17">
        <v>44198</v>
      </c>
      <c r="B19" s="17">
        <v>44197</v>
      </c>
      <c r="C19" t="s">
        <v>13</v>
      </c>
      <c r="D19" s="18">
        <v>1063.3726931</v>
      </c>
      <c r="E19" s="18">
        <v>771.9993948</v>
      </c>
      <c r="F19" s="18">
        <v>1.523783287419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1163.3472693</v>
      </c>
      <c r="E20" s="18">
        <v>907.2608228</v>
      </c>
      <c r="F20" s="18">
        <v>1.603239528795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934.6318052</v>
      </c>
      <c r="E24" s="18">
        <v>893.3490995</v>
      </c>
      <c r="F24" s="18">
        <v>1.539186007399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1088.8232775</v>
      </c>
      <c r="E25" s="18">
        <v>920.9618935</v>
      </c>
      <c r="F25" s="18">
        <v>1.226485727655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1459.991625</v>
      </c>
      <c r="E26" s="18">
        <v>1206.7969214</v>
      </c>
      <c r="F26" s="18">
        <v>1.596204188481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1148.1607616</v>
      </c>
      <c r="E27" s="18">
        <v>821.0397322</v>
      </c>
      <c r="F27" s="18">
        <v>1.616761239633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991.7486135</v>
      </c>
      <c r="E30" s="18">
        <v>863.0236376</v>
      </c>
      <c r="F30" s="18">
        <v>1.346066565809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1.399352750809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1442.6853271</v>
      </c>
      <c r="E32" s="18">
        <v>1190.8864796</v>
      </c>
      <c r="F32" s="18">
        <v>1.384140350877</v>
      </c>
      <c r="G32" s="19">
        <v>0.483271375464</v>
      </c>
    </row>
    <row r="33" spans="1:7" ht="15">
      <c r="A33" s="17">
        <v>44199</v>
      </c>
      <c r="B33" s="17">
        <v>44198</v>
      </c>
      <c r="C33" t="s">
        <v>13</v>
      </c>
      <c r="D33" s="18">
        <v>1044.872032</v>
      </c>
      <c r="E33" s="18">
        <v>771.9993948</v>
      </c>
      <c r="F33" s="18">
        <v>1.427069425901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1149.9190335</v>
      </c>
      <c r="E34" s="18">
        <v>905.6972539</v>
      </c>
      <c r="F34" s="18">
        <v>1.498057962354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1.233292831105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918.1877424</v>
      </c>
      <c r="E38" s="18">
        <v>895.2063741</v>
      </c>
      <c r="F38" s="18">
        <v>1.479325699745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1139.5343595</v>
      </c>
      <c r="E39" s="18">
        <v>994.3718995</v>
      </c>
      <c r="F39" s="18">
        <v>1.291944815309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1462.3482045</v>
      </c>
      <c r="E40" s="18">
        <v>1217.6840553</v>
      </c>
      <c r="F40" s="18">
        <v>1.414771131704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1149.308731</v>
      </c>
      <c r="E41" s="18">
        <v>833.2940566</v>
      </c>
      <c r="F41" s="18">
        <v>1.501772351319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1.397814461753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977.6666693</v>
      </c>
      <c r="E44" s="18">
        <v>859.9686867</v>
      </c>
      <c r="F44" s="18">
        <v>1.408529294539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1447.5164905</v>
      </c>
      <c r="E46" s="18">
        <v>1223.689838</v>
      </c>
      <c r="F46" s="18">
        <v>1.340194022024</v>
      </c>
      <c r="G46" s="19">
        <v>0.497494631352</v>
      </c>
    </row>
    <row r="47" spans="1:7" ht="15">
      <c r="A47" s="17">
        <v>44200</v>
      </c>
      <c r="B47" s="17">
        <v>44199</v>
      </c>
      <c r="C47" t="s">
        <v>13</v>
      </c>
      <c r="D47" s="18">
        <v>1076.5874511</v>
      </c>
      <c r="E47" s="18">
        <v>807.8322702</v>
      </c>
      <c r="F47" s="18">
        <v>1.291703312811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1188.9042342</v>
      </c>
      <c r="E48" s="18">
        <v>933.4506009</v>
      </c>
      <c r="F48" s="18">
        <v>1.377677264866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945.1072822</v>
      </c>
      <c r="E52" s="18">
        <v>924.3036767</v>
      </c>
      <c r="F52" s="18">
        <v>1.34854888701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1192.9500326</v>
      </c>
      <c r="E53" s="18">
        <v>1049.9855404</v>
      </c>
      <c r="F53" s="18">
        <v>1.341836734693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1526.1571258</v>
      </c>
      <c r="E54" s="18">
        <v>1287.194218</v>
      </c>
      <c r="F54" s="18">
        <v>1.384714691453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1207.8551721</v>
      </c>
      <c r="E55" s="18">
        <v>886.0819154</v>
      </c>
      <c r="F55" s="18">
        <v>1.416197183098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986.2107703</v>
      </c>
      <c r="E58" s="18">
        <v>857.6774735</v>
      </c>
      <c r="F58" s="18">
        <v>1.072303555422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1483.3337359</v>
      </c>
      <c r="E60" s="18">
        <v>1278.9157451</v>
      </c>
      <c r="F60" s="18">
        <v>1.290996978851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1112.6071056</v>
      </c>
      <c r="E61" s="18">
        <v>835.7022845</v>
      </c>
      <c r="F61" s="18">
        <v>1.206625258799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1230.4162536</v>
      </c>
      <c r="E62" s="18">
        <v>978.0123131</v>
      </c>
      <c r="F62" s="18">
        <v>1.274821384577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933.2106004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973.7321323</v>
      </c>
      <c r="E66" s="18">
        <v>941.63824</v>
      </c>
      <c r="F66" s="18">
        <v>1.318293014406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1240.2803759</v>
      </c>
      <c r="E67" s="18">
        <v>1108.9359998</v>
      </c>
      <c r="F67" s="18">
        <v>1.387302939923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1303.5192916</v>
      </c>
      <c r="E69" s="18">
        <v>960.5505019</v>
      </c>
      <c r="F69" s="18">
        <v>1.406846609611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1.383101604278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1034.6273427</v>
      </c>
      <c r="E72" s="18">
        <v>895.1006224</v>
      </c>
      <c r="F72" s="18">
        <v>1.266499057196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1552.8025328</v>
      </c>
      <c r="E74" s="18">
        <v>1371.9277993</v>
      </c>
      <c r="F74" s="18">
        <v>1.218497621418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1178.6808953</v>
      </c>
      <c r="E75" s="18">
        <v>900.2014603</v>
      </c>
      <c r="F75" s="18">
        <v>1.067290173691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1309.3973826</v>
      </c>
      <c r="E76" s="18">
        <v>1062.0541385</v>
      </c>
      <c r="F76" s="18">
        <v>1.092255476704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0.995125121871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993.6419298</v>
      </c>
      <c r="F80" s="18">
        <v>1.102194787379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1260.3394261</v>
      </c>
      <c r="E81" s="18">
        <v>1123.3955464</v>
      </c>
      <c r="F81" s="18">
        <v>1.173062997827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1687.6734578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1377.3719918</v>
      </c>
      <c r="E83" s="18">
        <v>1071.7820615</v>
      </c>
      <c r="F83" s="18">
        <v>1.198515259829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1.212045616535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1069.4366431</v>
      </c>
      <c r="E86" s="18">
        <v>943.2160995</v>
      </c>
      <c r="F86" s="18">
        <v>0.940203912923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1617.4401664</v>
      </c>
      <c r="E88" s="18">
        <v>1457.0504382</v>
      </c>
      <c r="F88" s="18">
        <v>1.133340113913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1204.2042563</v>
      </c>
      <c r="E89" s="18">
        <v>948.3767707</v>
      </c>
      <c r="F89" s="18">
        <v>1.048812823912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1344.7728426</v>
      </c>
      <c r="E90" s="18">
        <v>1106.6158506</v>
      </c>
      <c r="F90" s="18">
        <v>1.072456373099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976.946901</v>
      </c>
      <c r="E92" s="18">
        <v>841.3401286</v>
      </c>
      <c r="F92" s="18">
        <v>1.077653441844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1055.099791</v>
      </c>
      <c r="E94" s="18">
        <v>1062.9801828</v>
      </c>
      <c r="F94" s="18">
        <v>1.088942307692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1279.9477112</v>
      </c>
      <c r="E95" s="18">
        <v>1163.4373679</v>
      </c>
      <c r="F95" s="18">
        <v>1.271270507439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1787.9187233</v>
      </c>
      <c r="E96" s="18">
        <v>1583.6592494</v>
      </c>
      <c r="F96" s="18">
        <v>1.192496924969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1459.0691498</v>
      </c>
      <c r="E97" s="18">
        <v>1142.4800867</v>
      </c>
      <c r="F97" s="18">
        <v>1.238660907127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1091.429792</v>
      </c>
      <c r="E100" s="18">
        <v>976.8205598</v>
      </c>
      <c r="F100" s="18">
        <v>1.044113515032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1458.918042</v>
      </c>
      <c r="E101" s="18">
        <v>1257.633572</v>
      </c>
      <c r="F101" s="18">
        <v>1.110777058279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1653.8404833</v>
      </c>
      <c r="E102" s="18">
        <v>1512.6915778</v>
      </c>
      <c r="F102" s="18">
        <v>1.096734942202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1251.2487946</v>
      </c>
      <c r="E103" s="18">
        <v>1019.2462355</v>
      </c>
      <c r="F103" s="18">
        <v>0.974973687288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1441.5860912</v>
      </c>
      <c r="E104" s="18">
        <v>1243.8190169</v>
      </c>
      <c r="F104" s="18">
        <v>1.021639409652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1061.0290914</v>
      </c>
      <c r="E106" s="18">
        <v>901.4955301</v>
      </c>
      <c r="F106" s="18">
        <v>1.044991789819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1135.7366026</v>
      </c>
      <c r="E108" s="18">
        <v>1153.3675484</v>
      </c>
      <c r="F108" s="18">
        <v>1.064287250053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1431.8555748</v>
      </c>
      <c r="E109" s="18">
        <v>1301.3591973</v>
      </c>
      <c r="F109" s="18">
        <v>1.236996210816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1940.0087374</v>
      </c>
      <c r="E110" s="18">
        <v>1750.3161456</v>
      </c>
      <c r="F110" s="18">
        <v>1.216355696705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1560.4731164</v>
      </c>
      <c r="E111" s="18">
        <v>1240.5146816</v>
      </c>
      <c r="F111" s="18">
        <v>1.185156045108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1082.0569652</v>
      </c>
      <c r="E113" s="18">
        <v>934.9593495</v>
      </c>
      <c r="F113" s="18">
        <v>1.211909514304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1199.6550714</v>
      </c>
      <c r="E114" s="18">
        <v>1092.1449574</v>
      </c>
      <c r="F114" s="18">
        <v>1.11856253537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1592.2960063</v>
      </c>
      <c r="E115" s="18">
        <v>1406.8024295</v>
      </c>
      <c r="F115" s="18">
        <v>1.130247333787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1619.8215331</v>
      </c>
      <c r="F116" s="18">
        <v>1.111317617137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1321.3247681</v>
      </c>
      <c r="E117" s="18">
        <v>1090.9119864</v>
      </c>
      <c r="F117" s="18">
        <v>1.044144348615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1534.789599</v>
      </c>
      <c r="E118" s="18">
        <v>1334.8969021</v>
      </c>
      <c r="F118" s="18">
        <v>1.106604866743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1129.0068299</v>
      </c>
      <c r="E120" s="18">
        <v>1018.4643662</v>
      </c>
      <c r="F120" s="18">
        <v>1.22072368421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</v>
      </c>
      <c r="F122" s="18">
        <v>1.134350188048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1542.9691902</v>
      </c>
      <c r="E123" s="18">
        <v>1402.5760238</v>
      </c>
      <c r="F123" s="18">
        <v>1.338719898605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2065.9951019</v>
      </c>
      <c r="E124" s="18">
        <v>1848.3003509</v>
      </c>
      <c r="F124" s="18">
        <v>1.215550997575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1685.0277999</v>
      </c>
      <c r="E125" s="18">
        <v>1356.4594428</v>
      </c>
      <c r="F125" s="18">
        <v>1.268771755345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1189.6082933</v>
      </c>
      <c r="E127" s="18">
        <v>1034.6995222</v>
      </c>
      <c r="F127" s="18">
        <v>1.366302753788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1233.6732514</v>
      </c>
      <c r="E128" s="18">
        <v>1137.9692213</v>
      </c>
      <c r="F128" s="18">
        <v>1.18083031485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1689.282557</v>
      </c>
      <c r="E129" s="18">
        <v>1484.2713389</v>
      </c>
      <c r="F129" s="18">
        <v>1.225455353176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1889.4846398</v>
      </c>
      <c r="E130" s="18">
        <v>1754.7720581</v>
      </c>
      <c r="F130" s="18">
        <v>1.200224655995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1357.1178839</v>
      </c>
      <c r="E131" s="18">
        <v>1125.5504327</v>
      </c>
      <c r="F131" s="18">
        <v>1.077671013498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1582.2215933</v>
      </c>
      <c r="E132" s="18">
        <v>1396.6578715</v>
      </c>
      <c r="F132" s="18">
        <v>1.148710020291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1142.0599119</v>
      </c>
      <c r="E134" s="18">
        <v>1025.9837914</v>
      </c>
      <c r="F134" s="18">
        <v>1.216073781291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1261.1987112</v>
      </c>
      <c r="E136" s="18">
        <v>1301.3304277</v>
      </c>
      <c r="F136" s="18">
        <v>1.175876288659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1606.5270797</v>
      </c>
      <c r="E137" s="18">
        <v>1455.9651191</v>
      </c>
      <c r="F137" s="18">
        <v>1.297604422604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2160.8021071</v>
      </c>
      <c r="E138" s="18">
        <v>1941.2597251</v>
      </c>
      <c r="F138" s="18">
        <v>1.263447769414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1738.5997068</v>
      </c>
      <c r="E139" s="18">
        <v>1415.845784</v>
      </c>
      <c r="F139" s="18">
        <v>1.233972859148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1230.6321618</v>
      </c>
      <c r="E141" s="18">
        <v>1063.6157907</v>
      </c>
      <c r="F141" s="18">
        <v>1.338849365914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1331.4557407</v>
      </c>
      <c r="E142" s="18">
        <v>1220.4528964</v>
      </c>
      <c r="F142" s="18">
        <v>1.211166253101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1521.357519</v>
      </c>
      <c r="F143" s="18">
        <v>1.177983973007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1952.456355</v>
      </c>
      <c r="E144" s="18">
        <v>1806.2608738</v>
      </c>
      <c r="F144" s="18">
        <v>1.200018158707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1349.4910807</v>
      </c>
      <c r="E145" s="18">
        <v>1125.1522897</v>
      </c>
      <c r="F145" s="18">
        <v>1.030954819619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1573.702605</v>
      </c>
      <c r="E146" s="18">
        <v>1389.6218117</v>
      </c>
      <c r="F146" s="18">
        <v>1.077401129943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1136.9742955</v>
      </c>
      <c r="E148" s="18">
        <v>1020.9708413</v>
      </c>
      <c r="F148" s="18">
        <v>1.197583278902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1299.473153</v>
      </c>
      <c r="F150" s="18">
        <v>1.142501555693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1645.067502</v>
      </c>
      <c r="E151" s="18">
        <v>1491.5578493</v>
      </c>
      <c r="F151" s="18">
        <v>1.278703703703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2233.3122449</v>
      </c>
      <c r="E152" s="18">
        <v>2000.7202257</v>
      </c>
      <c r="F152" s="18">
        <v>1.279565937097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1746.2528364</v>
      </c>
      <c r="E153" s="18">
        <v>1424.329547</v>
      </c>
      <c r="F153" s="18">
        <v>1.171140169763</v>
      </c>
      <c r="G153" s="19">
        <v>0.629496402877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1.205585948747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1241.2027292</v>
      </c>
      <c r="E155" s="18">
        <v>1075.3499287</v>
      </c>
      <c r="F155" s="18">
        <v>1.272860923257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1327.1836902</v>
      </c>
      <c r="E156" s="18">
        <v>1212.8155191</v>
      </c>
      <c r="F156" s="18">
        <v>1.406506447831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1.123738393217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1813.7350568</v>
      </c>
      <c r="F158" s="18">
        <v>1.143677645158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1309.771294</v>
      </c>
      <c r="E159" s="18">
        <v>1109.6247103</v>
      </c>
      <c r="F159" s="18">
        <v>0.988623304987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1540.0598206</v>
      </c>
      <c r="E160" s="18">
        <v>1378.2859376</v>
      </c>
      <c r="F160" s="18">
        <v>1.045104196403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1134.0924463</v>
      </c>
      <c r="E162" s="18">
        <v>1016.7933829</v>
      </c>
      <c r="F162" s="18">
        <v>1.149779735682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1231.5993982</v>
      </c>
      <c r="E164" s="18">
        <v>1280.2813151</v>
      </c>
      <c r="F164" s="18">
        <v>1.055789684928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1659.0412224</v>
      </c>
      <c r="E165" s="18">
        <v>1531.5996707</v>
      </c>
      <c r="F165" s="18">
        <v>1.231992797118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2240.200708</v>
      </c>
      <c r="E166" s="18">
        <v>2050.9685361</v>
      </c>
      <c r="F166" s="18">
        <v>1.188069451607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1756.5845613</v>
      </c>
      <c r="E167" s="18">
        <v>1429.0427487</v>
      </c>
      <c r="F167" s="18">
        <v>1.069529206625</v>
      </c>
      <c r="G167" s="19">
        <v>0.624772313296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1241.2027292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1362.9423352</v>
      </c>
      <c r="E170" s="18">
        <v>1244.1287661</v>
      </c>
      <c r="F170" s="18">
        <v>1.233584499461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1545.2575017</v>
      </c>
      <c r="F171" s="18">
        <v>1.107641057672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</v>
      </c>
      <c r="F172" s="18">
        <v>1.112148668639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1229.4255657</v>
      </c>
      <c r="E173" s="18">
        <v>1066.6252597</v>
      </c>
      <c r="F173" s="18">
        <v>0.898884490824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1470.6084073</v>
      </c>
      <c r="E174" s="18">
        <v>1354.4415127</v>
      </c>
      <c r="F174" s="18">
        <v>0.951683748169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1120.3612821</v>
      </c>
      <c r="E176" s="18">
        <v>1018.4643662</v>
      </c>
      <c r="F176" s="18">
        <v>1.114707730986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1170.4518463</v>
      </c>
      <c r="E178" s="18">
        <v>1225.8012592</v>
      </c>
      <c r="F178" s="18">
        <v>0.967272727272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1645.067502</v>
      </c>
      <c r="E179" s="18">
        <v>1526.0383066</v>
      </c>
      <c r="F179" s="18">
        <v>1.130325814536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2170.5909757</v>
      </c>
      <c r="E180" s="18">
        <v>2008.2574723</v>
      </c>
      <c r="F180" s="18">
        <v>1.066742819843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1699.5687461</v>
      </c>
      <c r="E181" s="18">
        <v>1435.641231</v>
      </c>
      <c r="F181" s="18">
        <v>1.001106439477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0.996077332586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1212.0917223</v>
      </c>
      <c r="E183" s="18">
        <v>1091.6939066</v>
      </c>
      <c r="F183" s="18">
        <v>1.049409827065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1272.1217059</v>
      </c>
      <c r="E184" s="18">
        <v>1206.7056172</v>
      </c>
      <c r="F184" s="18">
        <v>1.170756387553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0.962256574984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1784.2535575</v>
      </c>
      <c r="F186" s="18">
        <v>0.97852301734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1167.2029341</v>
      </c>
      <c r="E187" s="18">
        <v>1006.5056576</v>
      </c>
      <c r="F187" s="18">
        <v>0.734159330507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1406.7881897</v>
      </c>
      <c r="E188" s="18">
        <v>1303.234633</v>
      </c>
      <c r="F188" s="18">
        <v>0.783333333333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1091.0342278</v>
      </c>
      <c r="E190" s="18">
        <v>1000.0835491</v>
      </c>
      <c r="F190" s="18">
        <v>0.87793047696</v>
      </c>
      <c r="G190" s="19">
        <v>0.550660792951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0.806225824277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1640.1090851</v>
      </c>
      <c r="E193" s="18">
        <v>1522.7014882</v>
      </c>
      <c r="F193" s="18">
        <v>0.93372781065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2118.7462272</v>
      </c>
      <c r="E194" s="18">
        <v>1991.5080355</v>
      </c>
      <c r="F194" s="18">
        <v>0.900598251265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1653.2673123</v>
      </c>
      <c r="E195" s="18">
        <v>1412.0752226</v>
      </c>
      <c r="F195" s="18">
        <v>0.794238683127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1292.2385266</v>
      </c>
      <c r="E196" s="18">
        <v>1316.5086153</v>
      </c>
      <c r="F196" s="18">
        <v>0.753846153846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1222.755789</v>
      </c>
      <c r="E198" s="18">
        <v>1171.5736815</v>
      </c>
      <c r="F198" s="18">
        <v>0.946672958942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1459.5472189</v>
      </c>
      <c r="F199" s="18">
        <v>0.807322820373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1727.7819531</v>
      </c>
      <c r="F200" s="18">
        <v>0.798003431601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1089.1225929</v>
      </c>
      <c r="E201" s="18">
        <v>953.1544874</v>
      </c>
      <c r="F201" s="18">
        <v>0.646003608958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1317.3388124</v>
      </c>
      <c r="E202" s="18">
        <v>1239.9100947</v>
      </c>
      <c r="F202" s="18">
        <v>0.673115746971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1041.5342287</v>
      </c>
      <c r="E204" s="18">
        <v>953.2960147</v>
      </c>
      <c r="F204" s="18">
        <v>0.802275189599</v>
      </c>
      <c r="G204" s="19">
        <v>0.544662309368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0.682272488164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1648.4482408</v>
      </c>
      <c r="E207" s="18">
        <v>1546.0592174</v>
      </c>
      <c r="F207" s="18">
        <v>0.881183431952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2128.7163711</v>
      </c>
      <c r="E208" s="18">
        <v>1957.1716901</v>
      </c>
      <c r="F208" s="18">
        <v>0.815896541702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1598.1647795</v>
      </c>
      <c r="E209" s="18">
        <v>1380.0254512</v>
      </c>
      <c r="F209" s="18">
        <v>0.726962457337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1270.6619878</v>
      </c>
      <c r="E210" s="18">
        <v>1285.8252389</v>
      </c>
      <c r="F210" s="18">
        <v>0.6763543362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1040.1475148</v>
      </c>
      <c r="F211" s="18">
        <v>0.711100843248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1181.7757489</v>
      </c>
      <c r="E212" s="18">
        <v>1112.7658761</v>
      </c>
      <c r="F212" s="18">
        <v>0.720344191763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1509.9003527</v>
      </c>
      <c r="E213" s="18">
        <v>1408.4507042</v>
      </c>
      <c r="F213" s="18">
        <v>0.682957393483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1712.0031225</v>
      </c>
      <c r="F214" s="18">
        <v>0.682605735038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1116.3072378</v>
      </c>
      <c r="E215" s="18">
        <v>971.8672113</v>
      </c>
      <c r="F215" s="18">
        <v>0.616182801633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1377.9824581</v>
      </c>
      <c r="E216" s="18">
        <v>1284.4718068</v>
      </c>
      <c r="F216" s="18">
        <v>0.666579269358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1028.4902665</v>
      </c>
      <c r="F218" s="18">
        <v>0.781292609762</v>
      </c>
      <c r="G218" s="19">
        <v>0.537313432835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1090.5458819</v>
      </c>
      <c r="E220" s="18">
        <v>1123.6511542</v>
      </c>
      <c r="F220" s="18">
        <v>0.639796659404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1747.8419617</v>
      </c>
      <c r="E221" s="18">
        <v>1639.4901341</v>
      </c>
      <c r="F221" s="18">
        <v>0.852039584841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2168.7782223</v>
      </c>
      <c r="E222" s="18">
        <v>2001.5576976</v>
      </c>
      <c r="F222" s="18">
        <v>0.782664941785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1683.497174</v>
      </c>
      <c r="E223" s="18">
        <v>1470.5189235</v>
      </c>
      <c r="F223" s="18">
        <v>0.723996082272</v>
      </c>
      <c r="G223" s="19">
        <v>0.54188034188</v>
      </c>
    </row>
    <row r="224" spans="1:7" ht="15">
      <c r="A224" s="17">
        <v>44212</v>
      </c>
      <c r="B224" s="17">
        <v>44211</v>
      </c>
      <c r="C224" t="s">
        <v>22</v>
      </c>
      <c r="D224" s="18">
        <v>1339.118461</v>
      </c>
      <c r="E224" s="18">
        <v>1368.2868128</v>
      </c>
      <c r="F224" s="18">
        <v>0.621447336995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1179.7088731</v>
      </c>
      <c r="E225" s="18">
        <v>1094.6274411</v>
      </c>
      <c r="F225" s="18">
        <v>0.655694155694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1246.647627</v>
      </c>
      <c r="E226" s="18">
        <v>1156.2989269</v>
      </c>
      <c r="F226" s="18">
        <v>0.75869972911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1543.5452446</v>
      </c>
      <c r="E227" s="18">
        <v>1442.2403349</v>
      </c>
      <c r="F227" s="18">
        <v>0.624214118915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1109.964154</v>
      </c>
      <c r="E229" s="18">
        <v>957.135918</v>
      </c>
      <c r="F229" s="18">
        <v>0.613506916192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1386.2126671</v>
      </c>
      <c r="E230" s="18">
        <v>1292.6805433</v>
      </c>
      <c r="F230" s="18">
        <v>0.665847218428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1093.4075155</v>
      </c>
      <c r="E232" s="18">
        <v>1003.4255159</v>
      </c>
      <c r="F232" s="18">
        <v>0.75478927203</v>
      </c>
      <c r="G232" s="19">
        <v>0.53744493392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0.626306785782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1692.6232279</v>
      </c>
      <c r="E235" s="18">
        <v>1567.1924009</v>
      </c>
      <c r="F235" s="18">
        <v>0.800243605359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2016.6321907</v>
      </c>
      <c r="F236" s="18">
        <v>0.763420633772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1679.6706093</v>
      </c>
      <c r="E237" s="18">
        <v>1464.8630814</v>
      </c>
      <c r="F237" s="18">
        <v>0.714285714285</v>
      </c>
      <c r="G237" s="19">
        <v>0.544014084507</v>
      </c>
    </row>
    <row r="238" spans="1:7" ht="15">
      <c r="A238" s="17">
        <v>44213</v>
      </c>
      <c r="B238" s="17">
        <v>44212</v>
      </c>
      <c r="C238" t="s">
        <v>22</v>
      </c>
      <c r="D238" s="18">
        <v>1336.5685064</v>
      </c>
      <c r="E238" s="18">
        <v>1356.7805467</v>
      </c>
      <c r="F238" s="18">
        <v>0.647680412371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1195.4808307</v>
      </c>
      <c r="E239" s="18">
        <v>1096.7228228</v>
      </c>
      <c r="F239" s="18">
        <v>0.671509184776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1250.7614534</v>
      </c>
      <c r="E240" s="18">
        <v>1151.7165005</v>
      </c>
      <c r="F240" s="18">
        <v>0.659685863874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1531.1858966</v>
      </c>
      <c r="E241" s="18">
        <v>1416.6920775</v>
      </c>
      <c r="F241" s="18">
        <v>0.626691729323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1752.4628521</v>
      </c>
      <c r="E242" s="18">
        <v>1729.4428827</v>
      </c>
      <c r="F242" s="18">
        <v>0.650261867154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1066.6952608</v>
      </c>
      <c r="E243" s="18">
        <v>919.3123273</v>
      </c>
      <c r="F243" s="18">
        <v>0.67614091273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1341.1631018</v>
      </c>
      <c r="E244" s="18">
        <v>1259.0638131</v>
      </c>
      <c r="F244" s="18">
        <v>0.731794871794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1086.118132</v>
      </c>
      <c r="E246" s="18">
        <v>1004.2610076</v>
      </c>
      <c r="F246" s="18">
        <v>0.772483789117</v>
      </c>
      <c r="G246" s="19">
        <v>0.527114967462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0.847942754919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0.669799498746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1643.9405891</v>
      </c>
      <c r="E249" s="18">
        <v>1511.57876</v>
      </c>
      <c r="F249" s="18">
        <v>0.776299581177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1973.9211269</v>
      </c>
      <c r="F250" s="18">
        <v>0.751567997552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1623.9940917</v>
      </c>
      <c r="E251" s="18">
        <v>1421.501626</v>
      </c>
      <c r="F251" s="18">
        <v>0.747789566755</v>
      </c>
      <c r="G251" s="19">
        <v>0.53663003663</v>
      </c>
    </row>
    <row r="252" spans="1:7" ht="15">
      <c r="A252" s="17">
        <v>44214</v>
      </c>
      <c r="B252" s="17">
        <v>44213</v>
      </c>
      <c r="C252" t="s">
        <v>22</v>
      </c>
      <c r="D252" s="18">
        <v>1291.2577749</v>
      </c>
      <c r="E252" s="18">
        <v>1311.7143377</v>
      </c>
      <c r="F252" s="18">
        <v>0.673980309423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1191.034481</v>
      </c>
      <c r="E253" s="18">
        <v>1092.5320593</v>
      </c>
      <c r="F253" s="18">
        <v>0.724431075071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1233.6732514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1493.7645372</v>
      </c>
      <c r="E255" s="18">
        <v>1382.0783095</v>
      </c>
      <c r="F255" s="18">
        <v>0.654078865011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1678.7845317</v>
      </c>
      <c r="F256" s="18">
        <v>0.694521903391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1025.540729</v>
      </c>
      <c r="E257" s="18">
        <v>883.8775948</v>
      </c>
      <c r="F257" s="18">
        <v>0.736935603256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1301.6003424</v>
      </c>
      <c r="E258" s="18">
        <v>1225.4470829</v>
      </c>
      <c r="F258" s="18">
        <v>0.784894730979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1067.6403926</v>
      </c>
      <c r="E260" s="18">
        <v>966.6638816</v>
      </c>
      <c r="F260" s="18">
        <v>0.81154082259</v>
      </c>
      <c r="G260" s="19">
        <v>0.517857142857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0.916587677725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0.724240347269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1621.8530956</v>
      </c>
      <c r="E263" s="18">
        <v>1455.9651191</v>
      </c>
      <c r="F263" s="18">
        <v>0.783523447401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1898.5486613</v>
      </c>
      <c r="F264" s="18">
        <v>0.815533980582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1544.2102161</v>
      </c>
      <c r="E265" s="18">
        <v>1347.0330395</v>
      </c>
      <c r="F265" s="18">
        <v>0.780656303972</v>
      </c>
      <c r="G265" s="19">
        <v>0.503636363636</v>
      </c>
    </row>
    <row r="266" spans="1:7" ht="15">
      <c r="A266" s="17">
        <v>44215</v>
      </c>
      <c r="B266" s="17">
        <v>44214</v>
      </c>
      <c r="C266" t="s">
        <v>22</v>
      </c>
      <c r="D266" s="18">
        <v>1225.1551058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0.796102170382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1321.9162841</v>
      </c>
      <c r="F269" s="18">
        <v>0.655365963179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1588.2865946</v>
      </c>
      <c r="E270" s="18">
        <v>1561.6889992</v>
      </c>
      <c r="F270" s="18">
        <v>0.687939796716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938.3988395</v>
      </c>
      <c r="E271" s="18">
        <v>820.5728482</v>
      </c>
      <c r="F271" s="18">
        <v>0.810548800525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1200.3110152</v>
      </c>
      <c r="E272" s="18">
        <v>1134.3691976</v>
      </c>
      <c r="F272" s="18">
        <v>0.859285178705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</v>
      </c>
      <c r="F274" s="18">
        <v>0.898717083051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1.147817925856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0.763813929581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1588.2710901</v>
      </c>
      <c r="E277" s="18">
        <v>1448.1792093</v>
      </c>
      <c r="F277" s="18">
        <v>0.802578565672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0.811945748565</v>
      </c>
      <c r="G279" s="19">
        <v>0.466150870406</v>
      </c>
    </row>
    <row r="280" spans="1:7" ht="15">
      <c r="A280" s="17">
        <v>44216</v>
      </c>
      <c r="B280" s="17">
        <v>44215</v>
      </c>
      <c r="C280" t="s">
        <v>22</v>
      </c>
      <c r="D280" s="18">
        <v>1138.6528001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0.823424301494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1092.9086951</v>
      </c>
      <c r="F282" s="18">
        <v>0.833902161547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1202.4163706</v>
      </c>
      <c r="F283" s="18">
        <v>0.705111402359</v>
      </c>
      <c r="G283" s="19">
        <v>0.377019748653</v>
      </c>
    </row>
    <row r="284" spans="1:7" ht="15">
      <c r="A284" s="17">
        <v>44216</v>
      </c>
      <c r="B284" s="17">
        <v>44215</v>
      </c>
      <c r="C284" t="s">
        <v>26</v>
      </c>
      <c r="D284" s="18">
        <v>1470.5061643</v>
      </c>
      <c r="E284" s="18">
        <v>1436.288819</v>
      </c>
      <c r="F284" s="18">
        <v>0.724562181334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862.9614499</v>
      </c>
      <c r="E285" s="18">
        <v>766.0272489</v>
      </c>
      <c r="F285" s="18">
        <v>0.837155141526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1119.0196521</v>
      </c>
      <c r="E286" s="18">
        <v>1075.3444737</v>
      </c>
      <c r="F286" s="18">
        <v>0.855251081683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0.920069808027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1.070079522862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0.80391600454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1511.1902454</v>
      </c>
      <c r="E291" s="18">
        <v>1344.7378372</v>
      </c>
      <c r="F291" s="18">
        <v>0.781869688385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1362.6397174</v>
      </c>
      <c r="E293" s="18">
        <v>1181.1283404</v>
      </c>
      <c r="F293" s="18">
        <v>0.830357142857</v>
      </c>
      <c r="G293" s="19">
        <v>0.452793834296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0.872996300863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971.4743956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1155.4405426</v>
      </c>
      <c r="F297" s="18">
        <v>0.736115107913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1349.1440094</v>
      </c>
      <c r="E298" s="18">
        <v>1333.7264199</v>
      </c>
      <c r="F298" s="18">
        <v>0.714371257485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807.1574149</v>
      </c>
      <c r="E299" s="18">
        <v>709.4909342</v>
      </c>
      <c r="F299" s="18">
        <v>0.872110647972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1049.3516544</v>
      </c>
      <c r="E300" s="18">
        <v>975.2760676</v>
      </c>
      <c r="F300" s="18">
        <v>0.893340626281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1.005801305293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1.132953957578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822.8121783</v>
      </c>
      <c r="E304" s="18">
        <v>814.7244733</v>
      </c>
      <c r="F304" s="18">
        <v>0.869195751138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1441.7724086</v>
      </c>
      <c r="E305" s="18">
        <v>1282.4505594</v>
      </c>
      <c r="F305" s="18">
        <v>0.81400304414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1935.1143031</v>
      </c>
      <c r="E306" s="18">
        <v>1650.6569966</v>
      </c>
      <c r="F306" s="18">
        <v>0.959059893858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1295.4835055</v>
      </c>
      <c r="E307" s="18">
        <v>1112.3155959</v>
      </c>
      <c r="F307" s="18">
        <v>0.837945791726</v>
      </c>
      <c r="G307" s="19">
        <v>0.443786982248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875.450507</v>
      </c>
      <c r="F309" s="18">
        <v>0.864831038798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1009.7861601</v>
      </c>
      <c r="E310" s="18">
        <v>885.9357696</v>
      </c>
      <c r="F310" s="18">
        <v>0.947751322751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998.8544491</v>
      </c>
      <c r="F311" s="18">
        <v>0.716556688662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1229.3644771</v>
      </c>
      <c r="E312" s="18">
        <v>1243.2057601</v>
      </c>
      <c r="F312" s="18">
        <v>0.733444131935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779.1421281</v>
      </c>
      <c r="E313" s="18">
        <v>676.4450602</v>
      </c>
      <c r="F313" s="18">
        <v>0.934675350305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1016.503013</v>
      </c>
      <c r="E314" s="18">
        <v>939.3139841</v>
      </c>
      <c r="F314" s="18">
        <v>0.904414856341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1.020437956204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771.1656404</v>
      </c>
      <c r="E318" s="18">
        <v>743.5289456</v>
      </c>
      <c r="F318" s="18">
        <v>0.875272840661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1368.2976853</v>
      </c>
      <c r="E319" s="18">
        <v>1201.2546437</v>
      </c>
      <c r="F319" s="18">
        <v>0.806410663281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1926.0505359</v>
      </c>
      <c r="E320" s="18">
        <v>1650.6569966</v>
      </c>
      <c r="F320" s="18">
        <v>1.054345613677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1252.2433236</v>
      </c>
      <c r="E321" s="18">
        <v>1051.9866145</v>
      </c>
      <c r="F321" s="18">
        <v>0.842151936151</v>
      </c>
      <c r="G321" s="19">
        <v>0.425742574257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819.2942754</v>
      </c>
      <c r="F323" s="18">
        <v>0.84112655714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918.0889903</v>
      </c>
      <c r="F325" s="18">
        <v>0.748963317384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0.713638129775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756.2617186</v>
      </c>
      <c r="E327" s="18">
        <v>658.9267655</v>
      </c>
      <c r="F327" s="18">
        <v>0.951586982723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988.2748398</v>
      </c>
      <c r="E328" s="18">
        <v>887.32532</v>
      </c>
      <c r="F328" s="18">
        <v>0.904910587567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1.063918305597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1.197518097207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729.7509638</v>
      </c>
      <c r="E332" s="18">
        <v>697.7161712</v>
      </c>
      <c r="F332" s="18">
        <v>0.850473186119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1310.8251256</v>
      </c>
      <c r="E333" s="18">
        <v>1144.52873</v>
      </c>
      <c r="F333" s="18">
        <v>0.818828857974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1917.5305947</v>
      </c>
      <c r="E334" s="18">
        <v>1612.9707638</v>
      </c>
      <c r="F334" s="18">
        <v>1.107351712614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1198.8627449</v>
      </c>
      <c r="E335" s="18">
        <v>1000.141396</v>
      </c>
      <c r="F335" s="18">
        <v>0.872629582806</v>
      </c>
      <c r="G335" s="19">
        <v>0.420523138832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0.823442136498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1076.2823414</v>
      </c>
      <c r="F340" s="18">
        <v>0.726381588293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740.7060607</v>
      </c>
      <c r="E341" s="18">
        <v>644.5936153</v>
      </c>
      <c r="F341" s="18">
        <v>0.961281167646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978.0231759</v>
      </c>
      <c r="E342" s="18">
        <v>880.2892602</v>
      </c>
      <c r="F342" s="18">
        <v>0.93251890634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1.040946656649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724.6350331</v>
      </c>
      <c r="E346" s="18">
        <v>681.0006995</v>
      </c>
      <c r="F346" s="18">
        <v>0.922611036339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1271.8339381</v>
      </c>
      <c r="E347" s="18">
        <v>1112.2728182</v>
      </c>
      <c r="F347" s="18">
        <v>0.834002677376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1857.709731</v>
      </c>
      <c r="E348" s="18">
        <v>1556.8601505</v>
      </c>
      <c r="F348" s="18">
        <v>1.048339555904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1163.8496772</v>
      </c>
      <c r="E349" s="18">
        <v>965.2637036</v>
      </c>
      <c r="F349" s="18">
        <v>0.867330549309</v>
      </c>
      <c r="G349" s="19">
        <v>0.421810699588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0.863878477017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821.6649222</v>
      </c>
      <c r="F353" s="18">
        <v>0.84126394052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1045.6136785</v>
      </c>
      <c r="E354" s="18">
        <v>1043.478983</v>
      </c>
      <c r="F354" s="18">
        <v>0.739176992504</v>
      </c>
      <c r="G354" s="19">
        <v>0.402884615384</v>
      </c>
    </row>
    <row r="355" spans="1:7" ht="15">
      <c r="A355" s="17">
        <v>44222</v>
      </c>
      <c r="B355" s="17">
        <v>44221</v>
      </c>
      <c r="C355" t="s">
        <v>13</v>
      </c>
      <c r="D355" s="18">
        <v>735.3446446</v>
      </c>
      <c r="E355" s="18">
        <v>622.695747</v>
      </c>
      <c r="F355" s="18">
        <v>1.018617590413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969.8651617</v>
      </c>
      <c r="E356" s="18">
        <v>868.9533861</v>
      </c>
      <c r="F356" s="18">
        <v>0.979304001226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1.035660091047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1.161634928007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722.0770678</v>
      </c>
      <c r="E360" s="18">
        <v>681.6197911</v>
      </c>
      <c r="F360" s="18">
        <v>0.973526297211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1236.8996371</v>
      </c>
      <c r="E361" s="18">
        <v>1065.5573599</v>
      </c>
      <c r="F361" s="18">
        <v>0.868478260869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1789.1876507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1119.652854</v>
      </c>
      <c r="E363" s="18">
        <v>943.5829759</v>
      </c>
      <c r="F363" s="18">
        <v>0.875855327468</v>
      </c>
      <c r="G363" s="19">
        <v>0.444444444444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0.872477804681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0.917842924357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793.6442528</v>
      </c>
      <c r="F367" s="18">
        <v>0.892103205629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988.3893817</v>
      </c>
      <c r="E368" s="18">
        <v>975.3808719</v>
      </c>
      <c r="F368" s="18">
        <v>0.80922045264</v>
      </c>
      <c r="G368" s="19">
        <v>0.395445134575</v>
      </c>
    </row>
    <row r="369" spans="1:7" ht="15">
      <c r="A369" s="17">
        <v>44223</v>
      </c>
      <c r="B369" s="17">
        <v>44222</v>
      </c>
      <c r="C369" t="s">
        <v>13</v>
      </c>
      <c r="D369" s="18">
        <v>735.1936188</v>
      </c>
      <c r="E369" s="18">
        <v>626.2790345</v>
      </c>
      <c r="F369" s="18">
        <v>1.043449923962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958.6027704</v>
      </c>
      <c r="E370" s="18">
        <v>828.3005961</v>
      </c>
      <c r="F370" s="18">
        <v>0.979947956528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687.6096582</v>
      </c>
      <c r="F372" s="18">
        <v>0.945565969718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0.99908675799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701.856961</v>
      </c>
      <c r="E374" s="18">
        <v>663.0470447</v>
      </c>
      <c r="F374" s="18">
        <v>0.974162011173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1217.7421172</v>
      </c>
      <c r="E375" s="18">
        <v>1037.7505394</v>
      </c>
      <c r="F375" s="18">
        <v>0.903141361256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1857.165905</v>
      </c>
      <c r="E376" s="18">
        <v>1495.7247062</v>
      </c>
      <c r="F376" s="18">
        <v>1.018972332015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1132.0891895</v>
      </c>
      <c r="E377" s="18">
        <v>904.9347221</v>
      </c>
      <c r="F377" s="18">
        <v>0.954715696288</v>
      </c>
      <c r="G377" s="19">
        <v>0.464435146443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0.887997208653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937.4122789</v>
      </c>
      <c r="E382" s="18">
        <v>903.1304369</v>
      </c>
      <c r="F382" s="18">
        <v>0.822206728255</v>
      </c>
      <c r="G382" s="19">
        <v>0.40021574973</v>
      </c>
    </row>
    <row r="383" spans="1:7" ht="15">
      <c r="A383" s="17">
        <v>44224</v>
      </c>
      <c r="B383" s="17">
        <v>44223</v>
      </c>
      <c r="C383" t="s">
        <v>13</v>
      </c>
      <c r="D383" s="18">
        <v>721.072706</v>
      </c>
      <c r="E383" s="18">
        <v>615.5291719</v>
      </c>
      <c r="F383" s="18">
        <v>1.02956081081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936.5111566</v>
      </c>
      <c r="E384" s="18">
        <v>831.818626</v>
      </c>
      <c r="F384" s="18">
        <v>0.999380133271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690.951625</v>
      </c>
      <c r="F386" s="18">
        <v>0.993562231759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0.98646241539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1168.1579481</v>
      </c>
      <c r="E389" s="18">
        <v>1023.2909928</v>
      </c>
      <c r="F389" s="18">
        <v>0.953561589925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1094.2061982</v>
      </c>
      <c r="E391" s="18">
        <v>859.687986</v>
      </c>
      <c r="F391" s="18">
        <v>0.93015093015</v>
      </c>
      <c r="G391" s="19">
        <v>0.45474137931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0.905070118662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882.1870843</v>
      </c>
      <c r="E396" s="18">
        <v>843.3369735</v>
      </c>
      <c r="F396" s="18">
        <v>0.839564428312</v>
      </c>
      <c r="G396" s="19">
        <v>0.397727272727</v>
      </c>
    </row>
    <row r="397" spans="1:7" ht="15">
      <c r="A397" s="17">
        <v>44225</v>
      </c>
      <c r="B397" s="17">
        <v>44224</v>
      </c>
      <c r="C397" t="s">
        <v>13</v>
      </c>
      <c r="D397" s="18">
        <v>728.6995092</v>
      </c>
      <c r="E397" s="18">
        <v>623.09389</v>
      </c>
      <c r="F397" s="18">
        <v>1.065442263035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932.9736106</v>
      </c>
      <c r="E398" s="18">
        <v>816.5738297</v>
      </c>
      <c r="F398" s="18">
        <v>1.002195734002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777.6948002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716.0163756</v>
      </c>
      <c r="F400" s="18">
        <v>1.008531816565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</v>
      </c>
      <c r="G402" s="19">
        <v>0.545927209705</v>
      </c>
    </row>
    <row r="403" spans="1:7" ht="15">
      <c r="A403" s="17">
        <v>44225</v>
      </c>
      <c r="B403" s="17">
        <v>44224</v>
      </c>
      <c r="C403" t="s">
        <v>19</v>
      </c>
      <c r="D403" s="18">
        <v>1149.0004282</v>
      </c>
      <c r="E403" s="18">
        <v>986.5859898</v>
      </c>
      <c r="F403" s="18">
        <v>0.957724219676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0.998868351565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1079.8565803</v>
      </c>
      <c r="E405" s="18">
        <v>837.0646179</v>
      </c>
      <c r="F405" s="18">
        <v>0.980441868888</v>
      </c>
      <c r="G405" s="19">
        <v>0.469387755102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0.895885509838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0.900088417329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852.5337369</v>
      </c>
      <c r="E410" s="18">
        <v>792.2633902</v>
      </c>
      <c r="F410" s="18">
        <v>0.879718364952</v>
      </c>
      <c r="G410" s="19">
        <v>0.404205607476</v>
      </c>
    </row>
    <row r="411" spans="1:7" ht="15">
      <c r="A411" s="17">
        <v>44226</v>
      </c>
      <c r="B411" s="17">
        <v>44225</v>
      </c>
      <c r="C411" t="s">
        <v>13</v>
      </c>
      <c r="D411" s="18">
        <v>740.4040091</v>
      </c>
      <c r="E411" s="18">
        <v>630.2604651</v>
      </c>
      <c r="F411" s="18">
        <v>1.068958245466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805.2379556</v>
      </c>
      <c r="F412" s="18">
        <v>0.980973175296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743.8482307</v>
      </c>
      <c r="E413" s="18">
        <v>719.0970325</v>
      </c>
      <c r="F413" s="18">
        <v>0.961586121437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705.9904753</v>
      </c>
      <c r="F414" s="18">
        <v>1.055575604474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0.998541210795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1132.7728819</v>
      </c>
      <c r="E417" s="18">
        <v>957.6668965</v>
      </c>
      <c r="F417" s="18">
        <v>0.997191011235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1058.2364893</v>
      </c>
      <c r="E419" s="18">
        <v>807.8427675</v>
      </c>
      <c r="F419" s="18">
        <v>0.993333333333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657.9498784</v>
      </c>
      <c r="F421" s="18">
        <v>0.961863439141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0.896873877111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0.821034025629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816.3833078</v>
      </c>
      <c r="E424" s="18">
        <v>765.6885175</v>
      </c>
      <c r="F424" s="18">
        <v>0.88803807947</v>
      </c>
      <c r="G424" s="19">
        <v>0.405707196029</v>
      </c>
    </row>
    <row r="425" spans="1:7" ht="15">
      <c r="A425" s="17">
        <v>44227</v>
      </c>
      <c r="B425" s="17">
        <v>44226</v>
      </c>
      <c r="C425" t="s">
        <v>13</v>
      </c>
      <c r="D425" s="18">
        <v>736.9304156</v>
      </c>
      <c r="E425" s="18">
        <v>628.2697498</v>
      </c>
      <c r="F425" s="18">
        <v>1.055042016806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907.7054249</v>
      </c>
      <c r="E426" s="18">
        <v>787.6478061</v>
      </c>
      <c r="F426" s="18">
        <v>0.970100187852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731.1169523</v>
      </c>
      <c r="E427" s="18">
        <v>704.6847502</v>
      </c>
      <c r="F427" s="18">
        <v>0.973916701724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965.7585451</v>
      </c>
      <c r="E428" s="18">
        <v>704.319492</v>
      </c>
      <c r="F428" s="18">
        <v>1.05641025641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1.002538071065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1122.8560481</v>
      </c>
      <c r="E431" s="18">
        <v>954.330078</v>
      </c>
      <c r="F431" s="18">
        <v>1.0225281602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1065.6982906</v>
      </c>
      <c r="E433" s="18">
        <v>796.5310835</v>
      </c>
      <c r="F433" s="18">
        <v>1.045014880952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675.1495156</v>
      </c>
      <c r="E434" s="18">
        <v>626.132648</v>
      </c>
      <c r="F434" s="18">
        <v>0.978947368421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0.954440333024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0.966088328075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788.4791747</v>
      </c>
      <c r="E438" s="18">
        <v>735.3765534</v>
      </c>
      <c r="F438" s="18">
        <v>0.901802361715</v>
      </c>
      <c r="G438" s="19">
        <v>0.408521303258</v>
      </c>
    </row>
    <row r="439" spans="1:7" ht="15">
      <c r="A439" s="17">
        <v>44228</v>
      </c>
      <c r="B439" s="17">
        <v>44227</v>
      </c>
      <c r="C439" t="s">
        <v>13</v>
      </c>
      <c r="D439" s="18">
        <v>740.7060607</v>
      </c>
      <c r="E439" s="18">
        <v>632.6493235</v>
      </c>
      <c r="F439" s="18">
        <v>1.05496564647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912.1093087</v>
      </c>
      <c r="E440" s="18">
        <v>787.6478061</v>
      </c>
      <c r="F440" s="18">
        <v>0.971883786316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740.8983003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968.1318327</v>
      </c>
      <c r="E442" s="18">
        <v>705.1549837</v>
      </c>
      <c r="F442" s="18">
        <v>1.120853983987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0.986021505376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1115.4184227</v>
      </c>
      <c r="E445" s="18">
        <v>958.7791693</v>
      </c>
      <c r="F445" s="18">
        <v>1.017391304347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1055.9405504</v>
      </c>
      <c r="E447" s="18">
        <v>788.0473205</v>
      </c>
      <c r="F447" s="18">
        <v>1.005349500713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663.5766447</v>
      </c>
      <c r="E448" s="18">
        <v>618.4618039</v>
      </c>
      <c r="F448" s="18">
        <v>1.015547263681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0.944597249508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753.6614803</v>
      </c>
      <c r="E452" s="18">
        <v>693.0228502</v>
      </c>
      <c r="F452" s="18">
        <v>0.893788424846</v>
      </c>
      <c r="G452" s="19">
        <v>0.409793814432</v>
      </c>
    </row>
    <row r="453" spans="1:7" ht="15">
      <c r="A453" s="17">
        <v>44229</v>
      </c>
      <c r="B453" s="17">
        <v>44228</v>
      </c>
      <c r="C453" t="s">
        <v>13</v>
      </c>
      <c r="D453" s="18">
        <v>745.6899123</v>
      </c>
      <c r="E453" s="18">
        <v>648.5750459</v>
      </c>
      <c r="F453" s="18">
        <v>1.049015586546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913.2644257</v>
      </c>
      <c r="E454" s="18">
        <v>794.6838659</v>
      </c>
      <c r="F454" s="18">
        <v>0.971003256318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979.3201887</v>
      </c>
      <c r="E456" s="18">
        <v>710.1679338</v>
      </c>
      <c r="F456" s="18">
        <v>1.096832253419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0.995305164319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1096.0355202</v>
      </c>
      <c r="E459" s="18">
        <v>940.9828042</v>
      </c>
      <c r="F459" s="18">
        <v>1.01774659513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797.4737239</v>
      </c>
      <c r="F461" s="18">
        <v>1.08716981132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643.9616094</v>
      </c>
      <c r="E462" s="18">
        <v>597.3669827</v>
      </c>
      <c r="F462" s="18">
        <v>0.955650060753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607.6607157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0.965435041716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744.1657455</v>
      </c>
      <c r="E466" s="18">
        <v>667.2784423</v>
      </c>
      <c r="F466" s="18">
        <v>0.887808041504</v>
      </c>
      <c r="G466" s="19">
        <v>0.403693931398</v>
      </c>
    </row>
    <row r="467" spans="1:7" ht="15">
      <c r="A467" s="17">
        <v>44230</v>
      </c>
      <c r="B467" s="17">
        <v>44229</v>
      </c>
      <c r="C467" t="s">
        <v>13</v>
      </c>
      <c r="D467" s="18">
        <v>750.3717122</v>
      </c>
      <c r="E467" s="18">
        <v>652.1583335</v>
      </c>
      <c r="F467" s="18">
        <v>1.017237963146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929.8692335</v>
      </c>
      <c r="E468" s="18">
        <v>807.1924166</v>
      </c>
      <c r="F468" s="18">
        <v>1.013771517996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992.2037501</v>
      </c>
      <c r="E470" s="18">
        <v>703.4840003</v>
      </c>
      <c r="F470" s="18">
        <v>1.138526612618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1533.7831101</v>
      </c>
      <c r="F471" s="18">
        <v>1.144455747711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1088.8232775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1081.0045497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644.1577598</v>
      </c>
      <c r="E476" s="18">
        <v>599.2846937</v>
      </c>
      <c r="F476" s="18">
        <v>1.007817197835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591.3167379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785.5826206</v>
      </c>
      <c r="E478" s="18">
        <v>628.5561538</v>
      </c>
      <c r="F478" s="18">
        <v>0.966453674121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650.5823484</v>
      </c>
      <c r="E479" s="18">
        <v>520.8547952</v>
      </c>
      <c r="F479" s="18">
        <v>0.795677799607</v>
      </c>
      <c r="G479" s="19">
        <v>0.385620915032</v>
      </c>
    </row>
    <row r="480" spans="1:7" ht="15">
      <c r="A480" s="17">
        <v>44230</v>
      </c>
      <c r="B480" s="17">
        <v>44229</v>
      </c>
      <c r="C480" t="s">
        <v>26</v>
      </c>
      <c r="D480" s="18">
        <v>716.0117247</v>
      </c>
      <c r="E480" s="18">
        <v>648.1777526</v>
      </c>
      <c r="F480" s="18">
        <v>0.862383281458</v>
      </c>
      <c r="G480" s="19">
        <v>0.409523809523</v>
      </c>
    </row>
    <row r="481" spans="1:7" ht="15">
      <c r="A481" s="17">
        <v>44231</v>
      </c>
      <c r="B481" s="17">
        <v>44230</v>
      </c>
      <c r="C481" t="s">
        <v>13</v>
      </c>
      <c r="D481" s="18">
        <v>763.8130089</v>
      </c>
      <c r="E481" s="18">
        <v>650.9639043</v>
      </c>
      <c r="F481" s="18">
        <v>1.033537186821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943.1530797</v>
      </c>
      <c r="E482" s="18">
        <v>802.5017101</v>
      </c>
      <c r="F482" s="18">
        <v>1.051669316375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1040.3475849</v>
      </c>
      <c r="E484" s="18">
        <v>732.7262093</v>
      </c>
      <c r="F484" s="18">
        <v>1.148376068376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1660.0751105</v>
      </c>
      <c r="F485" s="18">
        <v>1.257317903335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695.4011437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1097.6131984</v>
      </c>
      <c r="E487" s="18">
        <v>923.1864391</v>
      </c>
      <c r="F487" s="18">
        <v>0.984708249496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639.842452</v>
      </c>
      <c r="E490" s="18">
        <v>597.3669827</v>
      </c>
      <c r="F490" s="18">
        <v>0.956779159265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579.1635235</v>
      </c>
      <c r="F491" s="18">
        <v>0.966524216524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772.9246932</v>
      </c>
      <c r="E492" s="18">
        <v>613.2813991</v>
      </c>
      <c r="F492" s="18">
        <v>0.948717948717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614.3625923</v>
      </c>
      <c r="E493" s="18">
        <v>479.6479285</v>
      </c>
      <c r="F493" s="18">
        <v>0.828310010764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617.0353238</v>
      </c>
      <c r="F494" s="18">
        <v>0.880913539967</v>
      </c>
      <c r="G494" s="19">
        <v>0.396306818181</v>
      </c>
    </row>
    <row r="495" spans="1:7" ht="15">
      <c r="A495" s="17">
        <v>44232</v>
      </c>
      <c r="B495" s="17">
        <v>44231</v>
      </c>
      <c r="C495" t="s">
        <v>13</v>
      </c>
      <c r="D495" s="18">
        <v>793.7161183</v>
      </c>
      <c r="E495" s="18">
        <v>676.0469171</v>
      </c>
      <c r="F495" s="18">
        <v>1.088012743926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956.2925362</v>
      </c>
      <c r="E496" s="18">
        <v>810.7104465</v>
      </c>
      <c r="F496" s="18">
        <v>1.106341778279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1093.577036</v>
      </c>
      <c r="E498" s="18">
        <v>760.297435</v>
      </c>
      <c r="F498" s="18">
        <v>1.253120665742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1638.4725314</v>
      </c>
      <c r="F499" s="18">
        <v>1.069113756613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1105.7269715</v>
      </c>
      <c r="E501" s="18">
        <v>924.2987119</v>
      </c>
      <c r="F501" s="18">
        <v>1.012647898816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636.7040463</v>
      </c>
      <c r="E504" s="18">
        <v>596.4081272</v>
      </c>
      <c r="F504" s="18">
        <v>0.945639187574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561.1432402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763.1147994</v>
      </c>
      <c r="E506" s="18">
        <v>618.6275632</v>
      </c>
      <c r="F506" s="18">
        <v>0.946530612244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627.2369132</v>
      </c>
      <c r="E507" s="18">
        <v>501.8996365</v>
      </c>
      <c r="F507" s="18">
        <v>0.879825992387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584.6471978</v>
      </c>
      <c r="F508" s="18">
        <v>0.84056972203</v>
      </c>
      <c r="G508" s="19">
        <v>0.409221902017</v>
      </c>
    </row>
    <row r="509" spans="1:7" ht="15">
      <c r="A509" s="17">
        <v>44233</v>
      </c>
      <c r="B509" s="17">
        <v>44232</v>
      </c>
      <c r="C509" t="s">
        <v>13</v>
      </c>
      <c r="D509" s="18">
        <v>794.2447086</v>
      </c>
      <c r="E509" s="18">
        <v>678.8339186</v>
      </c>
      <c r="F509" s="18">
        <v>1.075389776988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969.0710187</v>
      </c>
      <c r="E510" s="18">
        <v>815.0102609</v>
      </c>
      <c r="F510" s="18">
        <v>1.146415943426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1123.5821725</v>
      </c>
      <c r="E512" s="18">
        <v>793.7171025</v>
      </c>
      <c r="F512" s="18">
        <v>1.259523809523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1658.4133736</v>
      </c>
      <c r="F513" s="18">
        <v>1.053841309823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1129.8429083</v>
      </c>
      <c r="E515" s="18">
        <v>927.6355304</v>
      </c>
      <c r="F515" s="18">
        <v>1.028897028897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644.5500605</v>
      </c>
      <c r="E518" s="18">
        <v>622.297226</v>
      </c>
      <c r="F518" s="18">
        <v>0.977954684629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548.1518732</v>
      </c>
      <c r="F519" s="18">
        <v>0.954722492697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0.95091514143</v>
      </c>
      <c r="G520" s="19">
        <v>0.520942408376</v>
      </c>
    </row>
    <row r="521" spans="1:7" ht="15">
      <c r="A521" s="17">
        <v>44233</v>
      </c>
      <c r="B521" s="17">
        <v>44232</v>
      </c>
      <c r="C521" t="s">
        <v>25</v>
      </c>
      <c r="D521" s="18">
        <v>590.6738419</v>
      </c>
      <c r="E521" s="18">
        <v>452.4513965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668.8662342</v>
      </c>
      <c r="E522" s="18">
        <v>559.3180223</v>
      </c>
      <c r="F522" s="18">
        <v>0.886859582542</v>
      </c>
      <c r="G522" s="19">
        <v>0.4175035868</v>
      </c>
    </row>
    <row r="523" spans="1:7" ht="15">
      <c r="A523" s="17">
        <v>44234</v>
      </c>
      <c r="B523" s="17">
        <v>44233</v>
      </c>
      <c r="C523" t="s">
        <v>13</v>
      </c>
      <c r="D523" s="18">
        <v>802.7021537</v>
      </c>
      <c r="E523" s="18">
        <v>683.6116353</v>
      </c>
      <c r="F523" s="18">
        <v>1.096383186705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981.3441375</v>
      </c>
      <c r="E524" s="18">
        <v>838.4637936</v>
      </c>
      <c r="F524" s="18">
        <v>1.181092302778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1131.0410765</v>
      </c>
      <c r="E526" s="18">
        <v>787.033169</v>
      </c>
      <c r="F526" s="18">
        <v>1.243190022973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1713.2506896</v>
      </c>
      <c r="F527" s="18">
        <v>1.057749850388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1126.9129347</v>
      </c>
      <c r="E529" s="18">
        <v>923.1864391</v>
      </c>
      <c r="F529" s="18">
        <v>1.033657745336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1550.1603758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637.096347</v>
      </c>
      <c r="E532" s="18">
        <v>621.3383705</v>
      </c>
      <c r="F532" s="18">
        <v>1.000635727908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548.5709496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0.942798353909</v>
      </c>
      <c r="G534" s="19">
        <v>0.514666666666</v>
      </c>
    </row>
    <row r="535" spans="1:7" ht="15">
      <c r="A535" s="17">
        <v>44234</v>
      </c>
      <c r="B535" s="17">
        <v>44233</v>
      </c>
      <c r="C535" t="s">
        <v>25</v>
      </c>
      <c r="D535" s="18">
        <v>582.2626189</v>
      </c>
      <c r="E535" s="18">
        <v>444.2100231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663.4519994</v>
      </c>
      <c r="E536" s="18">
        <v>548.9372127</v>
      </c>
      <c r="F536" s="18">
        <v>0.879474068663</v>
      </c>
      <c r="G536" s="19">
        <v>0.411851851851</v>
      </c>
    </row>
    <row r="537" spans="1:7" ht="15">
      <c r="A537" s="17">
        <v>44235</v>
      </c>
      <c r="B537" s="17">
        <v>44234</v>
      </c>
      <c r="C537" t="s">
        <v>13</v>
      </c>
      <c r="D537" s="18">
        <v>807.1574149</v>
      </c>
      <c r="E537" s="18">
        <v>693.5652118</v>
      </c>
      <c r="F537" s="18">
        <v>1.095052590572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985.0982679</v>
      </c>
      <c r="E538" s="18">
        <v>839.245578</v>
      </c>
      <c r="F538" s="18">
        <v>1.145878357517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1135.1095696</v>
      </c>
      <c r="E540" s="18">
        <v>796.2235775</v>
      </c>
      <c r="F540" s="18">
        <v>1.162848297213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1726.5445843</v>
      </c>
      <c r="F541" s="18">
        <v>1.009185185185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1128.7159954</v>
      </c>
      <c r="E543" s="18">
        <v>913.1759838</v>
      </c>
      <c r="F543" s="18">
        <v>1.055877483443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1584.4967212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633.17334</v>
      </c>
      <c r="E546" s="18">
        <v>607.9143933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549.8281786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0.947520661157</v>
      </c>
      <c r="G548" s="19">
        <v>0.522911051212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839.8545017</v>
      </c>
      <c r="E551" s="18">
        <v>711.8797926</v>
      </c>
      <c r="F551" s="18">
        <v>1.146592861233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1000.2591793</v>
      </c>
      <c r="E552" s="18">
        <v>839.6364702</v>
      </c>
      <c r="F552" s="18">
        <v>1.147845804988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1171.7260073</v>
      </c>
      <c r="E554" s="18">
        <v>817.9463614</v>
      </c>
      <c r="F554" s="18">
        <v>1.150640071449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2222.8707952</v>
      </c>
      <c r="E555" s="18">
        <v>1699.9567948</v>
      </c>
      <c r="F555" s="18">
        <v>0.868435300487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1144.2673939</v>
      </c>
      <c r="E557" s="18">
        <v>937.6459858</v>
      </c>
      <c r="F557" s="18">
        <v>1.067020841847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1.05352393617</v>
      </c>
      <c r="G559" s="19">
        <v>0.469298245614</v>
      </c>
    </row>
    <row r="560" spans="1:7" ht="15">
      <c r="A560" s="17">
        <v>44236</v>
      </c>
      <c r="B560" s="17">
        <v>44235</v>
      </c>
      <c r="C560" t="s">
        <v>22</v>
      </c>
      <c r="D560" s="18">
        <v>636.507896</v>
      </c>
      <c r="E560" s="18">
        <v>600.2435492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549.8281786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0.922719594594</v>
      </c>
      <c r="G562" s="19">
        <v>0.555555555555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0.919841269841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854.7305435</v>
      </c>
      <c r="E565" s="18">
        <v>703.5187883</v>
      </c>
      <c r="F565" s="18">
        <v>1.131954612005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1013.9039996</v>
      </c>
      <c r="E566" s="18">
        <v>853.3176976</v>
      </c>
      <c r="F566" s="18">
        <v>1.103558926487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1236.8218966</v>
      </c>
      <c r="E568" s="18">
        <v>857.2144707</v>
      </c>
      <c r="F568" s="18">
        <v>1.125069175428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2313.4824749</v>
      </c>
      <c r="E569" s="18">
        <v>1786.3671109</v>
      </c>
      <c r="F569" s="18">
        <v>1.064645839777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1142.2389506</v>
      </c>
      <c r="E571" s="18">
        <v>924.2987119</v>
      </c>
      <c r="F571" s="18">
        <v>1.068493150684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1541.7856574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1.086079354404</v>
      </c>
      <c r="G573" s="19">
        <v>0.469344608879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699.6708862</v>
      </c>
      <c r="E575" s="18">
        <v>538.513117</v>
      </c>
      <c r="F575" s="18">
        <v>1.076086956521</v>
      </c>
      <c r="G575" s="19">
        <v>0.470822281167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0.932298404484</v>
      </c>
      <c r="G576" s="19">
        <v>0.559681697612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0.966930855424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863.8676047</v>
      </c>
      <c r="E579" s="18">
        <v>703.1206453</v>
      </c>
      <c r="F579" s="18">
        <v>1.138006973756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1040.0385231</v>
      </c>
      <c r="E580" s="18">
        <v>829.0823805</v>
      </c>
      <c r="F580" s="18">
        <v>1.092247301275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1245.1284033</v>
      </c>
      <c r="E582" s="18">
        <v>853.0370122</v>
      </c>
      <c r="F582" s="18">
        <v>1.076424520658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2370.4965655</v>
      </c>
      <c r="E583" s="18">
        <v>1866.1304795</v>
      </c>
      <c r="F583" s="18">
        <v>0.983268598745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1157.7903491</v>
      </c>
      <c r="E585" s="18">
        <v>916.5128022</v>
      </c>
      <c r="F585" s="18">
        <v>1.064082278481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1560.2100379</v>
      </c>
      <c r="F586" s="18">
        <v>0.996051687006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0.464876033057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688.4291717</v>
      </c>
      <c r="E589" s="18">
        <v>521.7500628</v>
      </c>
      <c r="F589" s="18">
        <v>1.054309026007</v>
      </c>
      <c r="G589" s="19">
        <v>0.463903743315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0.947944006999</v>
      </c>
      <c r="G590" s="19">
        <v>0.546195652173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0.38989169675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0.96630115004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884.4826271</v>
      </c>
      <c r="E593" s="18">
        <v>706.3057897</v>
      </c>
      <c r="F593" s="18">
        <v>1.114300998573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1069.2052289</v>
      </c>
      <c r="E594" s="18">
        <v>852.5359132</v>
      </c>
      <c r="F594" s="18">
        <v>1.075446187128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1293.1027175</v>
      </c>
      <c r="E596" s="18">
        <v>873.9243044</v>
      </c>
      <c r="F596" s="18">
        <v>1.059662090813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2251.7172101</v>
      </c>
      <c r="E597" s="18">
        <v>1797.9992688</v>
      </c>
      <c r="F597" s="18">
        <v>0.962376237623</v>
      </c>
      <c r="G597" s="19">
        <v>0.470198675496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1.046307884856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1173.7925127</v>
      </c>
      <c r="E599" s="18">
        <v>915.4005294</v>
      </c>
      <c r="F599" s="18">
        <v>1.069438995684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1553.5102632</v>
      </c>
      <c r="F600" s="18">
        <v>1.016143660438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1215.8909582000001</v>
      </c>
      <c r="E601" s="18">
        <v>890.7951171</v>
      </c>
      <c r="F601" s="18">
        <v>1.118425405226</v>
      </c>
      <c r="G601" s="19">
        <v>0.443564356435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690.6103999</v>
      </c>
      <c r="E603" s="18">
        <v>521.3309865</v>
      </c>
      <c r="F603" s="18">
        <v>1.058940069341</v>
      </c>
      <c r="G603" s="19">
        <v>0.47554347826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565.9296597</v>
      </c>
      <c r="F604" s="18">
        <v>0.965517241379</v>
      </c>
      <c r="G604" s="19">
        <v>0.545706371191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0.387096774193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503.2616503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890.5991722</v>
      </c>
      <c r="E607" s="18">
        <v>709.8890773</v>
      </c>
      <c r="F607" s="18">
        <v>1.128601921024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</v>
      </c>
      <c r="F608" s="18">
        <v>1.059005792806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1324.8030595</v>
      </c>
      <c r="E610" s="18">
        <v>885.621188</v>
      </c>
      <c r="F610" s="18">
        <v>1.094781682641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2310.7675182</v>
      </c>
      <c r="E611" s="18">
        <v>1852.8365847</v>
      </c>
      <c r="F611" s="18">
        <v>1.016441573693</v>
      </c>
      <c r="G611" s="19">
        <v>0.476744186046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1.065958111909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1199.2607451</v>
      </c>
      <c r="E613" s="18">
        <v>915.4005294</v>
      </c>
      <c r="F613" s="18">
        <v>1.094864758918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1535.0858827</v>
      </c>
      <c r="F614" s="18">
        <v>0.996900072939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0.436149312377</v>
      </c>
    </row>
    <row r="616" spans="1:7" ht="15">
      <c r="A616" s="17">
        <v>44240</v>
      </c>
      <c r="B616" s="17">
        <v>44239</v>
      </c>
      <c r="C616" t="s">
        <v>22</v>
      </c>
      <c r="D616" s="18">
        <v>654.3575781</v>
      </c>
      <c r="E616" s="18">
        <v>568.6013174</v>
      </c>
      <c r="F616" s="18">
        <v>1.090282131661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1.088249754178</v>
      </c>
      <c r="G617" s="19">
        <v>0.479564032697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557.5285446</v>
      </c>
      <c r="F618" s="18">
        <v>0.974705625817</v>
      </c>
      <c r="G618" s="19">
        <v>0.558988764044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0.386861313868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485.8218902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920.5022816</v>
      </c>
      <c r="E621" s="18">
        <v>729.3980873</v>
      </c>
      <c r="F621" s="18">
        <v>1.095721658065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1114.7601579</v>
      </c>
      <c r="E622" s="18">
        <v>873.2532004</v>
      </c>
      <c r="F622" s="18">
        <v>1.059528513104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1356.5034014</v>
      </c>
      <c r="E624" s="18">
        <v>912.356922</v>
      </c>
      <c r="F624" s="18">
        <v>1.090297542043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2254.7715363</v>
      </c>
      <c r="E625" s="18">
        <v>1821.2635846</v>
      </c>
      <c r="F625" s="18">
        <v>0.969139650872</v>
      </c>
      <c r="G625" s="19">
        <v>0.49111470113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1.099937146448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1215.4882913</v>
      </c>
      <c r="E627" s="18">
        <v>914.2882566</v>
      </c>
      <c r="F627" s="18">
        <v>1.089237839908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1525.8736924</v>
      </c>
      <c r="F628" s="18">
        <v>0.985387323943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1.106658251814</v>
      </c>
      <c r="G629" s="19">
        <v>0.431861804222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691.4493338</v>
      </c>
      <c r="E631" s="18">
        <v>527.6171318</v>
      </c>
      <c r="F631" s="18">
        <v>1.031403336604</v>
      </c>
      <c r="G631" s="19">
        <v>0.467764060356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556.0010692</v>
      </c>
      <c r="F632" s="18">
        <v>1.027917620137</v>
      </c>
      <c r="G632" s="19">
        <v>0.562857142857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0.380073800738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475.0258482</v>
      </c>
      <c r="F634" s="18">
        <v>1.035662927811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931.3006266</v>
      </c>
      <c r="E635" s="18">
        <v>732.9813748</v>
      </c>
      <c r="F635" s="18">
        <v>1.085044462409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1123.4235359</v>
      </c>
      <c r="E636" s="18">
        <v>875.2076614</v>
      </c>
      <c r="F636" s="18">
        <v>1.07560137457</v>
      </c>
      <c r="G636" s="19">
        <v>0.435532994923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1360.741415</v>
      </c>
      <c r="E638" s="18">
        <v>921.5473306</v>
      </c>
      <c r="F638" s="18">
        <v>1.050418101328</v>
      </c>
      <c r="G638" s="19">
        <v>0.51367781155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1723.2211107</v>
      </c>
      <c r="F639" s="18">
        <v>0.867518884369</v>
      </c>
      <c r="G639" s="19">
        <v>0.484126984126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0.514237855946</v>
      </c>
    </row>
    <row r="641" spans="1:7" ht="15">
      <c r="A641" s="17">
        <v>44242</v>
      </c>
      <c r="B641" s="17">
        <v>44241</v>
      </c>
      <c r="C641" t="s">
        <v>19</v>
      </c>
      <c r="D641" s="18">
        <v>1220.2213257</v>
      </c>
      <c r="E641" s="18">
        <v>914.2882566</v>
      </c>
      <c r="F641" s="18">
        <v>1.079562594268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1990.7658339</v>
      </c>
      <c r="E642" s="18">
        <v>1507.449312</v>
      </c>
      <c r="F642" s="18">
        <v>0.948258020006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1275.5853687</v>
      </c>
      <c r="E643" s="18">
        <v>918.1316868</v>
      </c>
      <c r="F643" s="18">
        <v>1.1173374613</v>
      </c>
      <c r="G643" s="19">
        <v>0.43533697632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0.46923076923</v>
      </c>
    </row>
    <row r="645" spans="1:7" ht="15">
      <c r="A645" s="17">
        <v>44242</v>
      </c>
      <c r="B645" s="17">
        <v>44241</v>
      </c>
      <c r="C645" t="s">
        <v>23</v>
      </c>
      <c r="D645" s="18">
        <v>704.5367029</v>
      </c>
      <c r="E645" s="18">
        <v>536.4177353</v>
      </c>
      <c r="F645" s="18">
        <v>1.01714822645</v>
      </c>
      <c r="G645" s="19">
        <v>0.478260869565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557.5285446</v>
      </c>
      <c r="F646" s="18">
        <v>1.04625346901</v>
      </c>
      <c r="G646" s="19">
        <v>0.575581395348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0.367491166077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476.2715453</v>
      </c>
      <c r="F648" s="18">
        <v>1.015828151498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953.7279587</v>
      </c>
      <c r="E649" s="18">
        <v>729.7962303</v>
      </c>
      <c r="F649" s="18">
        <v>1.068053539751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1144.5766171</v>
      </c>
      <c r="E650" s="18">
        <v>880.6801524</v>
      </c>
      <c r="F650" s="18">
        <v>1.060326017199</v>
      </c>
      <c r="G650" s="19">
        <v>0.417338709677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1407.698606</v>
      </c>
      <c r="E652" s="18">
        <v>971.6768318</v>
      </c>
      <c r="F652" s="18">
        <v>1.113647767185</v>
      </c>
      <c r="G652" s="19">
        <v>0.506588579795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1751.4706371</v>
      </c>
      <c r="F653" s="18">
        <v>0.927073837739</v>
      </c>
      <c r="G653" s="19">
        <v>0.487220447284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0.513245033112</v>
      </c>
    </row>
    <row r="655" spans="1:7" ht="15">
      <c r="A655" s="17">
        <v>44243</v>
      </c>
      <c r="B655" s="17">
        <v>44242</v>
      </c>
      <c r="C655" t="s">
        <v>19</v>
      </c>
      <c r="D655" s="18">
        <v>1236.4488719</v>
      </c>
      <c r="E655" s="18">
        <v>915.4005294</v>
      </c>
      <c r="F655" s="18">
        <v>1.0687732342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2054.0309291</v>
      </c>
      <c r="E656" s="18">
        <v>1535.9233545</v>
      </c>
      <c r="F656" s="18">
        <v>1.018198198198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1312.3203906</v>
      </c>
      <c r="E657" s="18">
        <v>945.4682565</v>
      </c>
      <c r="F657" s="18">
        <v>1.13783533765</v>
      </c>
      <c r="G657" s="19">
        <v>0.436329588014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0.465116279069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540.1894225</v>
      </c>
      <c r="F659" s="18">
        <v>1.05199516324</v>
      </c>
      <c r="G659" s="19">
        <v>0.477115117891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550.6549051</v>
      </c>
      <c r="F660" s="18">
        <v>1.125519150899</v>
      </c>
      <c r="G660" s="19">
        <v>0.565597667638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0.377697841726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473.3649186</v>
      </c>
      <c r="F662" s="18">
        <v>1.035704400774</v>
      </c>
      <c r="G662" s="19">
        <v>0.400316455696</v>
      </c>
    </row>
    <row r="663" spans="1:7" ht="15">
      <c r="A663" s="17">
        <v>44244</v>
      </c>
      <c r="B663" s="17">
        <v>44243</v>
      </c>
      <c r="C663" t="s">
        <v>13</v>
      </c>
      <c r="D663" s="18">
        <v>983.4800423</v>
      </c>
      <c r="E663" s="18">
        <v>739.7498069</v>
      </c>
      <c r="F663" s="18">
        <v>1.094415106417</v>
      </c>
      <c r="G663" s="19">
        <v>0.362222222222</v>
      </c>
    </row>
    <row r="664" spans="1:7" ht="15">
      <c r="A664" s="17">
        <v>44244</v>
      </c>
      <c r="B664" s="17">
        <v>44243</v>
      </c>
      <c r="C664" t="s">
        <v>14</v>
      </c>
      <c r="D664" s="18">
        <v>1183.9949867</v>
      </c>
      <c r="E664" s="18">
        <v>889.2797811</v>
      </c>
      <c r="F664" s="18">
        <v>1.110636157907</v>
      </c>
      <c r="G664" s="19">
        <v>0.43070787637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0.397408207343</v>
      </c>
    </row>
    <row r="666" spans="1:7" ht="15">
      <c r="A666" s="17">
        <v>44244</v>
      </c>
      <c r="B666" s="17">
        <v>44243</v>
      </c>
      <c r="C666" t="s">
        <v>16</v>
      </c>
      <c r="D666" s="18">
        <v>1486.8647005</v>
      </c>
      <c r="E666" s="18">
        <v>1034.3387083</v>
      </c>
      <c r="F666" s="18">
        <v>1.172147483806</v>
      </c>
      <c r="G666" s="19">
        <v>0.520863309352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0.954438565549</v>
      </c>
      <c r="G667" s="19">
        <v>0.48923076923</v>
      </c>
    </row>
    <row r="668" spans="1:7" ht="15">
      <c r="A668" s="17">
        <v>44244</v>
      </c>
      <c r="B668" s="17">
        <v>44243</v>
      </c>
      <c r="C668" t="s">
        <v>18</v>
      </c>
      <c r="D668" s="18">
        <v>883.4724988</v>
      </c>
      <c r="E668" s="18">
        <v>653.7606715</v>
      </c>
      <c r="F668" s="18">
        <v>1.176136363636</v>
      </c>
      <c r="G668" s="19">
        <v>0.511075949367</v>
      </c>
    </row>
    <row r="669" spans="1:7" ht="15">
      <c r="A669" s="17">
        <v>44244</v>
      </c>
      <c r="B669" s="17">
        <v>44243</v>
      </c>
      <c r="C669" t="s">
        <v>19</v>
      </c>
      <c r="D669" s="18">
        <v>1276.1162072</v>
      </c>
      <c r="E669" s="18">
        <v>934.3091673</v>
      </c>
      <c r="F669" s="18">
        <v>1.104181951577</v>
      </c>
      <c r="G669" s="19">
        <v>0.524705882352</v>
      </c>
    </row>
    <row r="670" spans="1:7" ht="15">
      <c r="A670" s="17">
        <v>44244</v>
      </c>
      <c r="B670" s="17">
        <v>44243</v>
      </c>
      <c r="C670" t="s">
        <v>20</v>
      </c>
      <c r="D670" s="18">
        <v>2072.1584636</v>
      </c>
      <c r="E670" s="18">
        <v>1522.5238051</v>
      </c>
      <c r="F670" s="18">
        <v>1.00553373795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1345.4201759</v>
      </c>
      <c r="E671" s="18">
        <v>983.17387</v>
      </c>
      <c r="F671" s="18">
        <v>1.124519372966</v>
      </c>
      <c r="G671" s="19">
        <v>0.430107526881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0.462686567164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548.5709496</v>
      </c>
      <c r="F673" s="18">
        <v>1.062675397567</v>
      </c>
      <c r="G673" s="19">
        <v>0.474622770919</v>
      </c>
    </row>
    <row r="674" spans="1:7" ht="15">
      <c r="A674" s="17">
        <v>44244</v>
      </c>
      <c r="B674" s="17">
        <v>44243</v>
      </c>
      <c r="C674" t="s">
        <v>24</v>
      </c>
      <c r="D674" s="18">
        <v>729.0966195</v>
      </c>
      <c r="E674" s="18">
        <v>539.9625768</v>
      </c>
      <c r="F674" s="18">
        <v>1.105786618444</v>
      </c>
      <c r="G674" s="19">
        <v>0.542424242424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0.363636363636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489.1437492</v>
      </c>
      <c r="F676" s="18">
        <v>1.057057869118</v>
      </c>
      <c r="G676" s="19">
        <v>0.407975460122</v>
      </c>
    </row>
    <row r="677" spans="1:7" ht="15">
      <c r="A677" s="17">
        <v>44245</v>
      </c>
      <c r="B677" s="17">
        <v>44244</v>
      </c>
      <c r="C677" t="s">
        <v>13</v>
      </c>
      <c r="D677" s="18">
        <v>1010.9667388</v>
      </c>
      <c r="E677" s="18">
        <v>756.4718154</v>
      </c>
      <c r="F677" s="18">
        <v>1.132702915681</v>
      </c>
      <c r="G677" s="19">
        <v>0.356119073869</v>
      </c>
    </row>
    <row r="678" spans="1:7" ht="15">
      <c r="A678" s="17">
        <v>44245</v>
      </c>
      <c r="B678" s="17">
        <v>44244</v>
      </c>
      <c r="C678" t="s">
        <v>14</v>
      </c>
      <c r="D678" s="18">
        <v>1220.0923949</v>
      </c>
      <c r="E678" s="18">
        <v>895.1431642</v>
      </c>
      <c r="F678" s="18">
        <v>1.15875842768</v>
      </c>
      <c r="G678" s="19">
        <v>0.422135161606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0.412631578947</v>
      </c>
    </row>
    <row r="680" spans="1:7" ht="15">
      <c r="A680" s="17">
        <v>44245</v>
      </c>
      <c r="B680" s="17">
        <v>44244</v>
      </c>
      <c r="C680" t="s">
        <v>16</v>
      </c>
      <c r="D680" s="18">
        <v>1532.2962066</v>
      </c>
      <c r="E680" s="18">
        <v>1051.048542</v>
      </c>
      <c r="F680" s="18">
        <v>1.228842412451</v>
      </c>
      <c r="G680" s="19">
        <v>0.530069930069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0.923454650491</v>
      </c>
      <c r="G681" s="19">
        <v>0.4765625</v>
      </c>
    </row>
    <row r="682" spans="1:7" ht="15">
      <c r="A682" s="17">
        <v>44245</v>
      </c>
      <c r="B682" s="17">
        <v>44244</v>
      </c>
      <c r="C682" t="s">
        <v>18</v>
      </c>
      <c r="D682" s="18">
        <v>910.7574622</v>
      </c>
      <c r="E682" s="18">
        <v>668.6188686</v>
      </c>
      <c r="F682" s="18">
        <v>1.215542521994</v>
      </c>
      <c r="G682" s="19">
        <v>0.482706766917</v>
      </c>
    </row>
    <row r="683" spans="1:7" ht="15">
      <c r="A683" s="17">
        <v>44245</v>
      </c>
      <c r="B683" s="17">
        <v>44244</v>
      </c>
      <c r="C683" t="s">
        <v>19</v>
      </c>
      <c r="D683" s="18">
        <v>1320.7419594</v>
      </c>
      <c r="E683" s="18">
        <v>929.860076</v>
      </c>
      <c r="F683" s="18">
        <v>1.134980307912</v>
      </c>
      <c r="G683" s="19">
        <v>0.521640091116</v>
      </c>
    </row>
    <row r="684" spans="1:7" ht="15">
      <c r="A684" s="17">
        <v>44245</v>
      </c>
      <c r="B684" s="17">
        <v>44244</v>
      </c>
      <c r="C684" t="s">
        <v>20</v>
      </c>
      <c r="D684" s="18">
        <v>1980.2518639</v>
      </c>
      <c r="E684" s="18">
        <v>1442.1265084</v>
      </c>
      <c r="F684" s="18">
        <v>0.982988842143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1362.4483892</v>
      </c>
      <c r="E685" s="18">
        <v>986.9444313</v>
      </c>
      <c r="F685" s="18">
        <v>1.113407981625</v>
      </c>
      <c r="G685" s="19">
        <v>0.430656934306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0.979298447383</v>
      </c>
      <c r="G686" s="19">
        <v>0.455882352941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546.4755678</v>
      </c>
      <c r="F687" s="18">
        <v>1.037271289812</v>
      </c>
      <c r="G687" s="19">
        <v>0.470511140235</v>
      </c>
    </row>
    <row r="688" spans="1:7" ht="15">
      <c r="A688" s="17">
        <v>44245</v>
      </c>
      <c r="B688" s="17">
        <v>44244</v>
      </c>
      <c r="C688" t="s">
        <v>24</v>
      </c>
      <c r="D688" s="18">
        <v>734.3180146</v>
      </c>
      <c r="E688" s="18">
        <v>530.797724</v>
      </c>
      <c r="F688" s="18">
        <v>1.106935123042</v>
      </c>
      <c r="G688" s="19">
        <v>0.550898203592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0.371428571428</v>
      </c>
    </row>
    <row r="690" spans="1:7" ht="15">
      <c r="A690" s="17">
        <v>44245</v>
      </c>
      <c r="B690" s="17">
        <v>44244</v>
      </c>
      <c r="C690" t="s">
        <v>26</v>
      </c>
      <c r="D690" s="18">
        <v>641.6284685</v>
      </c>
      <c r="E690" s="18">
        <v>507.4139742</v>
      </c>
      <c r="F690" s="18">
        <v>1.158312092891</v>
      </c>
      <c r="G690" s="19">
        <v>0.421203438395</v>
      </c>
    </row>
    <row r="691" spans="1:7" ht="15">
      <c r="A691" s="17">
        <v>44246</v>
      </c>
      <c r="B691" s="17">
        <v>44245</v>
      </c>
      <c r="C691" t="s">
        <v>13</v>
      </c>
      <c r="D691" s="18">
        <v>1034.7533031</v>
      </c>
      <c r="E691" s="18">
        <v>750.8978126</v>
      </c>
      <c r="F691" s="18">
        <v>1.132482528106</v>
      </c>
      <c r="G691" s="19">
        <v>0.343820224719</v>
      </c>
    </row>
    <row r="692" spans="1:7" ht="15">
      <c r="A692" s="17">
        <v>44246</v>
      </c>
      <c r="B692" s="17">
        <v>44245</v>
      </c>
      <c r="C692" t="s">
        <v>14</v>
      </c>
      <c r="D692" s="18">
        <v>1268.6073114</v>
      </c>
      <c r="E692" s="18">
        <v>912.3424215</v>
      </c>
      <c r="F692" s="18">
        <v>1.195525170913</v>
      </c>
      <c r="G692" s="19">
        <v>0.425572519083</v>
      </c>
    </row>
    <row r="693" spans="1:7" ht="15">
      <c r="A693" s="17">
        <v>44246</v>
      </c>
      <c r="B693" s="17">
        <v>44245</v>
      </c>
      <c r="C693" t="s">
        <v>15</v>
      </c>
      <c r="D693" s="18">
        <v>829.0856923</v>
      </c>
      <c r="E693" s="18">
        <v>659.1722798</v>
      </c>
      <c r="F693" s="18">
        <v>1.128491620111</v>
      </c>
      <c r="G693" s="19">
        <v>0.424947145877</v>
      </c>
    </row>
    <row r="694" spans="1:7" ht="15">
      <c r="A694" s="17">
        <v>44246</v>
      </c>
      <c r="B694" s="17">
        <v>44245</v>
      </c>
      <c r="C694" t="s">
        <v>16</v>
      </c>
      <c r="D694" s="18">
        <v>1588.2379865</v>
      </c>
      <c r="E694" s="18">
        <v>1086.9746846</v>
      </c>
      <c r="F694" s="18">
        <v>1.270764119601</v>
      </c>
      <c r="G694" s="19">
        <v>0.528913963328</v>
      </c>
    </row>
    <row r="695" spans="1:7" ht="15">
      <c r="A695" s="17">
        <v>44246</v>
      </c>
      <c r="B695" s="17">
        <v>44245</v>
      </c>
      <c r="C695" t="s">
        <v>17</v>
      </c>
      <c r="D695" s="18">
        <v>2331.469063</v>
      </c>
      <c r="E695" s="18">
        <v>2072.1858486</v>
      </c>
      <c r="F695" s="18">
        <v>1.115471212608</v>
      </c>
      <c r="G695" s="19">
        <v>0.488514548238</v>
      </c>
    </row>
    <row r="696" spans="1:7" ht="15">
      <c r="A696" s="17">
        <v>44246</v>
      </c>
      <c r="B696" s="17">
        <v>44245</v>
      </c>
      <c r="C696" t="s">
        <v>18</v>
      </c>
      <c r="D696" s="18">
        <v>951.6849073</v>
      </c>
      <c r="E696" s="18">
        <v>707.0025444</v>
      </c>
      <c r="F696" s="18">
        <v>1.276857142857</v>
      </c>
      <c r="G696" s="19">
        <v>0.480169971671</v>
      </c>
    </row>
    <row r="697" spans="1:7" ht="15">
      <c r="A697" s="17">
        <v>44246</v>
      </c>
      <c r="B697" s="17">
        <v>44245</v>
      </c>
      <c r="C697" t="s">
        <v>19</v>
      </c>
      <c r="D697" s="18">
        <v>1348.0132524</v>
      </c>
      <c r="E697" s="18">
        <v>915.4005294</v>
      </c>
      <c r="F697" s="18">
        <v>1.144514767932</v>
      </c>
      <c r="G697" s="19">
        <v>0.515625</v>
      </c>
    </row>
    <row r="698" spans="1:7" ht="15">
      <c r="A698" s="17">
        <v>44246</v>
      </c>
      <c r="B698" s="17">
        <v>44245</v>
      </c>
      <c r="C698" t="s">
        <v>20</v>
      </c>
      <c r="D698" s="18">
        <v>2024.3017726</v>
      </c>
      <c r="E698" s="18">
        <v>1442.1265084</v>
      </c>
      <c r="F698" s="18">
        <v>0.99428265142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1432.8571811</v>
      </c>
      <c r="E699" s="18">
        <v>1000.141396</v>
      </c>
      <c r="F699" s="18">
        <v>1.171371542629</v>
      </c>
      <c r="G699" s="19">
        <v>0.429078014184</v>
      </c>
    </row>
    <row r="700" spans="1:7" ht="15">
      <c r="A700" s="17">
        <v>44246</v>
      </c>
      <c r="B700" s="17">
        <v>44245</v>
      </c>
      <c r="C700" t="s">
        <v>22</v>
      </c>
      <c r="D700" s="18">
        <v>713.2026841</v>
      </c>
      <c r="E700" s="18">
        <v>566.6836064</v>
      </c>
      <c r="F700" s="18">
        <v>1.080987937966</v>
      </c>
      <c r="G700" s="19">
        <v>0.463035019455</v>
      </c>
    </row>
    <row r="701" spans="1:7" ht="15">
      <c r="A701" s="17">
        <v>44246</v>
      </c>
      <c r="B701" s="17">
        <v>44245</v>
      </c>
      <c r="C701" t="s">
        <v>23</v>
      </c>
      <c r="D701" s="18">
        <v>753.7821238</v>
      </c>
      <c r="E701" s="18">
        <v>561.1432402</v>
      </c>
      <c r="F701" s="18">
        <v>1.120123691722</v>
      </c>
      <c r="G701" s="19">
        <v>0.469910371318</v>
      </c>
    </row>
    <row r="702" spans="1:7" ht="15">
      <c r="A702" s="17">
        <v>44246</v>
      </c>
      <c r="B702" s="17">
        <v>44245</v>
      </c>
      <c r="C702" t="s">
        <v>24</v>
      </c>
      <c r="D702" s="18">
        <v>751.8808889</v>
      </c>
      <c r="E702" s="18">
        <v>518.5779203</v>
      </c>
      <c r="F702" s="18">
        <v>1.130899376669</v>
      </c>
      <c r="G702" s="19">
        <v>0.547058823529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0.384615384615</v>
      </c>
    </row>
    <row r="704" spans="1:7" ht="15">
      <c r="A704" s="17">
        <v>44246</v>
      </c>
      <c r="B704" s="17">
        <v>44245</v>
      </c>
      <c r="C704" t="s">
        <v>26</v>
      </c>
      <c r="D704" s="18">
        <v>655.622183</v>
      </c>
      <c r="E704" s="18">
        <v>513.2272276</v>
      </c>
      <c r="F704" s="18">
        <v>1.158844765342</v>
      </c>
      <c r="G704" s="19">
        <v>0.413105413105</v>
      </c>
    </row>
    <row r="705" spans="1:7" ht="15">
      <c r="A705" s="17">
        <v>44247</v>
      </c>
      <c r="B705" s="17">
        <v>44246</v>
      </c>
      <c r="C705" t="s">
        <v>13</v>
      </c>
      <c r="D705" s="18">
        <v>1059.2194835</v>
      </c>
      <c r="E705" s="18">
        <v>760.453246</v>
      </c>
      <c r="F705" s="18">
        <v>1.144687825957</v>
      </c>
      <c r="G705" s="19">
        <v>0.336622807017</v>
      </c>
    </row>
    <row r="706" spans="1:7" ht="15">
      <c r="A706" s="17">
        <v>44247</v>
      </c>
      <c r="B706" s="17">
        <v>44246</v>
      </c>
      <c r="C706" t="s">
        <v>14</v>
      </c>
      <c r="D706" s="18">
        <v>1317.6997865</v>
      </c>
      <c r="E706" s="18">
        <v>942.0502296</v>
      </c>
      <c r="F706" s="18">
        <v>1.276849348734</v>
      </c>
      <c r="G706" s="19">
        <v>0.428174235403</v>
      </c>
    </row>
    <row r="707" spans="1:7" ht="15">
      <c r="A707" s="17">
        <v>44247</v>
      </c>
      <c r="B707" s="17">
        <v>44246</v>
      </c>
      <c r="C707" t="s">
        <v>15</v>
      </c>
      <c r="D707" s="18">
        <v>858.7402555</v>
      </c>
      <c r="E707" s="18">
        <v>662.2064445</v>
      </c>
      <c r="F707" s="18">
        <v>1.226762820512</v>
      </c>
      <c r="G707" s="19">
        <v>0.424742268041</v>
      </c>
    </row>
    <row r="708" spans="1:7" ht="15">
      <c r="A708" s="17">
        <v>44247</v>
      </c>
      <c r="B708" s="17">
        <v>44246</v>
      </c>
      <c r="C708" t="s">
        <v>16</v>
      </c>
      <c r="D708" s="18">
        <v>1661.809903</v>
      </c>
      <c r="E708" s="18">
        <v>1144.6236109</v>
      </c>
      <c r="F708" s="18">
        <v>1.33247483025</v>
      </c>
      <c r="G708" s="19">
        <v>0.53825136612</v>
      </c>
    </row>
    <row r="709" spans="1:7" ht="15">
      <c r="A709" s="17">
        <v>44247</v>
      </c>
      <c r="B709" s="17">
        <v>44246</v>
      </c>
      <c r="C709" t="s">
        <v>17</v>
      </c>
      <c r="D709" s="18">
        <v>2240.1786441</v>
      </c>
      <c r="E709" s="18">
        <v>2015.6867958</v>
      </c>
      <c r="F709" s="18">
        <v>1.051239115874</v>
      </c>
      <c r="G709" s="19">
        <v>0.491603053435</v>
      </c>
    </row>
    <row r="710" spans="1:7" ht="15">
      <c r="A710" s="17">
        <v>44247</v>
      </c>
      <c r="B710" s="17">
        <v>44246</v>
      </c>
      <c r="C710" t="s">
        <v>18</v>
      </c>
      <c r="D710" s="18">
        <v>992.2469289</v>
      </c>
      <c r="E710" s="18">
        <v>725.5752908</v>
      </c>
      <c r="F710" s="18">
        <v>1.3217973765</v>
      </c>
      <c r="G710" s="19">
        <v>0.481065918653</v>
      </c>
    </row>
    <row r="711" spans="1:7" ht="15">
      <c r="A711" s="17">
        <v>44247</v>
      </c>
      <c r="B711" s="17">
        <v>44246</v>
      </c>
      <c r="C711" t="s">
        <v>19</v>
      </c>
      <c r="D711" s="18">
        <v>1381.8206405</v>
      </c>
      <c r="E711" s="18">
        <v>932.0846217</v>
      </c>
      <c r="F711" s="18">
        <v>1.165909884736</v>
      </c>
      <c r="G711" s="19">
        <v>0.514285714285</v>
      </c>
    </row>
    <row r="712" spans="1:7" ht="15">
      <c r="A712" s="17">
        <v>44247</v>
      </c>
      <c r="B712" s="17">
        <v>44246</v>
      </c>
      <c r="C712" t="s">
        <v>20</v>
      </c>
      <c r="D712" s="18">
        <v>2033.1842645</v>
      </c>
      <c r="E712" s="18">
        <v>1425.3770716</v>
      </c>
      <c r="F712" s="18">
        <v>1.045652964714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1494.464874</v>
      </c>
      <c r="E713" s="18">
        <v>1035.9617288</v>
      </c>
      <c r="F713" s="18">
        <v>1.199224161817</v>
      </c>
      <c r="G713" s="19">
        <v>0.443280977312</v>
      </c>
    </row>
    <row r="714" spans="1:7" ht="15">
      <c r="A714" s="17">
        <v>44247</v>
      </c>
      <c r="B714" s="17">
        <v>44246</v>
      </c>
      <c r="C714" t="s">
        <v>22</v>
      </c>
      <c r="D714" s="18">
        <v>728.5024116</v>
      </c>
      <c r="E714" s="18">
        <v>545.5887852</v>
      </c>
      <c r="F714" s="18">
        <v>1.114559819413</v>
      </c>
      <c r="G714" s="19">
        <v>0.453488372093</v>
      </c>
    </row>
    <row r="715" spans="1:7" ht="15">
      <c r="A715" s="17">
        <v>44247</v>
      </c>
      <c r="B715" s="17">
        <v>44246</v>
      </c>
      <c r="C715" t="s">
        <v>23</v>
      </c>
      <c r="D715" s="18">
        <v>781.8025166</v>
      </c>
      <c r="E715" s="18">
        <v>597.1838068</v>
      </c>
      <c r="F715" s="18">
        <v>1.129792147806</v>
      </c>
      <c r="G715" s="19">
        <v>0.450931677018</v>
      </c>
    </row>
    <row r="716" spans="1:7" ht="15">
      <c r="A716" s="17">
        <v>44247</v>
      </c>
      <c r="B716" s="17">
        <v>44246</v>
      </c>
      <c r="C716" t="s">
        <v>24</v>
      </c>
      <c r="D716" s="18">
        <v>743.4950119</v>
      </c>
      <c r="E716" s="18">
        <v>512.4680184</v>
      </c>
      <c r="F716" s="18">
        <v>1.089301503094</v>
      </c>
      <c r="G716" s="19">
        <v>0.536784741144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0.376306620209</v>
      </c>
    </row>
    <row r="718" spans="1:7" ht="15">
      <c r="A718" s="17">
        <v>44247</v>
      </c>
      <c r="B718" s="17">
        <v>44246</v>
      </c>
      <c r="C718" t="s">
        <v>26</v>
      </c>
      <c r="D718" s="18">
        <v>658.6208361</v>
      </c>
      <c r="E718" s="18">
        <v>524.0232696</v>
      </c>
      <c r="F718" s="18">
        <v>1.217584863661</v>
      </c>
      <c r="G718" s="19">
        <v>0.414529914529</v>
      </c>
    </row>
    <row r="719" spans="1:7" ht="15">
      <c r="A719" s="17">
        <v>44248</v>
      </c>
      <c r="B719" s="17">
        <v>44247</v>
      </c>
      <c r="C719" t="s">
        <v>13</v>
      </c>
      <c r="D719" s="18">
        <v>1087.3102832</v>
      </c>
      <c r="E719" s="18">
        <v>775.1845393</v>
      </c>
      <c r="F719" s="18">
        <v>1.180280839498</v>
      </c>
      <c r="G719" s="19">
        <v>0.346028291621</v>
      </c>
    </row>
    <row r="720" spans="1:7" ht="15">
      <c r="A720" s="17">
        <v>44248</v>
      </c>
      <c r="B720" s="17">
        <v>44247</v>
      </c>
      <c r="C720" t="s">
        <v>14</v>
      </c>
      <c r="D720" s="18">
        <v>1352.1367138</v>
      </c>
      <c r="E720" s="18">
        <v>938.9230919</v>
      </c>
      <c r="F720" s="18">
        <v>1.29330589517</v>
      </c>
      <c r="G720" s="19">
        <v>0.42541436464</v>
      </c>
    </row>
    <row r="721" spans="1:7" ht="15">
      <c r="A721" s="17">
        <v>44248</v>
      </c>
      <c r="B721" s="17">
        <v>44247</v>
      </c>
      <c r="C721" t="s">
        <v>15</v>
      </c>
      <c r="D721" s="18">
        <v>858.7402555</v>
      </c>
      <c r="E721" s="18">
        <v>655.379574</v>
      </c>
      <c r="F721" s="18">
        <v>1.188138256087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1706.902368</v>
      </c>
      <c r="E722" s="18">
        <v>1157.9914779</v>
      </c>
      <c r="F722" s="18">
        <v>1.318990763685</v>
      </c>
      <c r="G722" s="19">
        <v>0.536096256684</v>
      </c>
    </row>
    <row r="723" spans="1:7" ht="15">
      <c r="A723" s="17">
        <v>44248</v>
      </c>
      <c r="B723" s="17">
        <v>44247</v>
      </c>
      <c r="C723" t="s">
        <v>17</v>
      </c>
      <c r="D723" s="18">
        <v>2172.3047267</v>
      </c>
      <c r="E723" s="18">
        <v>1969.1581641</v>
      </c>
      <c r="F723" s="18">
        <v>1.078990494919</v>
      </c>
      <c r="G723" s="19">
        <v>0.495283018867</v>
      </c>
    </row>
    <row r="724" spans="1:7" ht="15">
      <c r="A724" s="17">
        <v>44248</v>
      </c>
      <c r="B724" s="17">
        <v>44247</v>
      </c>
      <c r="C724" t="s">
        <v>18</v>
      </c>
      <c r="D724" s="18">
        <v>1020.1409317</v>
      </c>
      <c r="E724" s="18">
        <v>740.4334878</v>
      </c>
      <c r="F724" s="18">
        <v>1.286279683377</v>
      </c>
      <c r="G724" s="19">
        <v>0.480555555555</v>
      </c>
    </row>
    <row r="725" spans="1:7" ht="15">
      <c r="A725" s="17">
        <v>44248</v>
      </c>
      <c r="B725" s="17">
        <v>44247</v>
      </c>
      <c r="C725" t="s">
        <v>19</v>
      </c>
      <c r="D725" s="18">
        <v>1413.1488201</v>
      </c>
      <c r="E725" s="18">
        <v>946.5441683</v>
      </c>
      <c r="F725" s="18">
        <v>1.191652173913</v>
      </c>
      <c r="G725" s="19">
        <v>0.525498891352</v>
      </c>
    </row>
    <row r="726" spans="1:7" ht="15">
      <c r="A726" s="17">
        <v>44248</v>
      </c>
      <c r="B726" s="17">
        <v>44247</v>
      </c>
      <c r="C726" t="s">
        <v>20</v>
      </c>
      <c r="D726" s="18">
        <v>2058.0189867</v>
      </c>
      <c r="E726" s="18">
        <v>1447.1513395</v>
      </c>
      <c r="F726" s="18">
        <v>1.018580782162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1501.7353471</v>
      </c>
      <c r="E727" s="18">
        <v>1051.0439741</v>
      </c>
      <c r="F727" s="18">
        <v>1.176693766937</v>
      </c>
      <c r="G727" s="19">
        <v>0.448695652173</v>
      </c>
    </row>
    <row r="728" spans="1:7" ht="15">
      <c r="A728" s="17">
        <v>44248</v>
      </c>
      <c r="B728" s="17">
        <v>44247</v>
      </c>
      <c r="C728" t="s">
        <v>22</v>
      </c>
      <c r="D728" s="18">
        <v>733.0138697</v>
      </c>
      <c r="E728" s="18">
        <v>542.7122186</v>
      </c>
      <c r="F728" s="18">
        <v>1.163848396501</v>
      </c>
      <c r="G728" s="19">
        <v>0.44</v>
      </c>
    </row>
    <row r="729" spans="1:7" ht="15">
      <c r="A729" s="17">
        <v>44248</v>
      </c>
      <c r="B729" s="17">
        <v>44247</v>
      </c>
      <c r="C729" t="s">
        <v>23</v>
      </c>
      <c r="D729" s="18">
        <v>770.9802691</v>
      </c>
      <c r="E729" s="18">
        <v>594.2502723</v>
      </c>
      <c r="F729" s="18">
        <v>1.146206896551</v>
      </c>
      <c r="G729" s="19">
        <v>0.451263537906</v>
      </c>
    </row>
    <row r="730" spans="1:7" ht="15">
      <c r="A730" s="17">
        <v>44248</v>
      </c>
      <c r="B730" s="17">
        <v>44247</v>
      </c>
      <c r="C730" t="s">
        <v>24</v>
      </c>
      <c r="D730" s="18">
        <v>798.5569962</v>
      </c>
      <c r="E730" s="18">
        <v>546.8362164</v>
      </c>
      <c r="F730" s="18">
        <v>1.148421484214</v>
      </c>
      <c r="G730" s="19">
        <v>0.544715447154</v>
      </c>
    </row>
    <row r="731" spans="1:7" ht="15">
      <c r="A731" s="17">
        <v>44248</v>
      </c>
      <c r="B731" s="17">
        <v>44247</v>
      </c>
      <c r="C731" t="s">
        <v>25</v>
      </c>
      <c r="D731" s="18">
        <v>498.1503892</v>
      </c>
      <c r="E731" s="18">
        <v>360.9721523</v>
      </c>
      <c r="F731" s="18">
        <v>1.206794682422</v>
      </c>
      <c r="G731" s="19">
        <v>0.373287671232</v>
      </c>
    </row>
    <row r="732" spans="1:7" ht="15">
      <c r="A732" s="17">
        <v>44248</v>
      </c>
      <c r="B732" s="17">
        <v>44247</v>
      </c>
      <c r="C732" t="s">
        <v>26</v>
      </c>
      <c r="D732" s="18">
        <v>675.1967241</v>
      </c>
      <c r="E732" s="18">
        <v>539.8021002</v>
      </c>
      <c r="F732" s="18">
        <v>1.203901656867</v>
      </c>
      <c r="G732" s="19">
        <v>0.416783216783</v>
      </c>
    </row>
    <row r="733" spans="1:7" ht="15">
      <c r="A733" s="17">
        <v>44249</v>
      </c>
      <c r="B733" s="17">
        <v>44248</v>
      </c>
      <c r="C733" t="s">
        <v>13</v>
      </c>
      <c r="D733" s="18">
        <v>1120.6869861</v>
      </c>
      <c r="E733" s="18">
        <v>788.7214033</v>
      </c>
      <c r="F733" s="18">
        <v>1.188770288053</v>
      </c>
      <c r="G733" s="19">
        <v>0.339723109691</v>
      </c>
    </row>
    <row r="734" spans="1:7" ht="15">
      <c r="A734" s="17">
        <v>44249</v>
      </c>
      <c r="B734" s="17">
        <v>44248</v>
      </c>
      <c r="C734" t="s">
        <v>14</v>
      </c>
      <c r="D734" s="18">
        <v>1379.8595233</v>
      </c>
      <c r="E734" s="18">
        <v>946.7409361</v>
      </c>
      <c r="F734" s="18">
        <v>1.24235906724</v>
      </c>
      <c r="G734" s="19">
        <v>0.434940855323</v>
      </c>
    </row>
    <row r="735" spans="1:7" ht="15">
      <c r="A735" s="17">
        <v>44249</v>
      </c>
      <c r="B735" s="17">
        <v>44248</v>
      </c>
      <c r="C735" t="s">
        <v>15</v>
      </c>
      <c r="D735" s="18">
        <v>877.3713946</v>
      </c>
      <c r="E735" s="18">
        <v>658.4137386</v>
      </c>
      <c r="F735" s="18">
        <v>1.115235065394</v>
      </c>
      <c r="G735" s="19">
        <v>0.43280632411</v>
      </c>
    </row>
    <row r="736" spans="1:7" ht="15">
      <c r="A736" s="17">
        <v>44249</v>
      </c>
      <c r="B736" s="17">
        <v>44248</v>
      </c>
      <c r="C736" t="s">
        <v>16</v>
      </c>
      <c r="D736" s="18">
        <v>1735.0427785</v>
      </c>
      <c r="E736" s="18">
        <v>1174.7013117</v>
      </c>
      <c r="F736" s="18">
        <v>1.267587672688</v>
      </c>
      <c r="G736" s="19">
        <v>0.529639175257</v>
      </c>
    </row>
    <row r="737" spans="1:7" ht="15">
      <c r="A737" s="17">
        <v>44249</v>
      </c>
      <c r="B737" s="17">
        <v>44248</v>
      </c>
      <c r="C737" t="s">
        <v>17</v>
      </c>
      <c r="D737" s="18">
        <v>2135.3134417</v>
      </c>
      <c r="E737" s="18">
        <v>1924.2912692</v>
      </c>
      <c r="F737" s="18">
        <v>1.018170619032</v>
      </c>
      <c r="G737" s="19">
        <v>0.496865203761</v>
      </c>
    </row>
    <row r="738" spans="1:7" ht="15">
      <c r="A738" s="17">
        <v>44249</v>
      </c>
      <c r="B738" s="17">
        <v>44248</v>
      </c>
      <c r="C738" t="s">
        <v>18</v>
      </c>
      <c r="D738" s="18">
        <v>1051.4455549</v>
      </c>
      <c r="E738" s="18">
        <v>763.9589666</v>
      </c>
      <c r="F738" s="18">
        <v>1.283752860411</v>
      </c>
      <c r="G738" s="19">
        <v>0.468027210884</v>
      </c>
    </row>
    <row r="739" spans="1:7" ht="15">
      <c r="A739" s="17">
        <v>44249</v>
      </c>
      <c r="B739" s="17">
        <v>44248</v>
      </c>
      <c r="C739" t="s">
        <v>19</v>
      </c>
      <c r="D739" s="18">
        <v>1423.2910365</v>
      </c>
      <c r="E739" s="18">
        <v>958.7791693</v>
      </c>
      <c r="F739" s="18">
        <v>1.14684385382</v>
      </c>
      <c r="G739" s="19">
        <v>0.512087912087</v>
      </c>
    </row>
    <row r="740" spans="1:7" ht="15">
      <c r="A740" s="17">
        <v>44249</v>
      </c>
      <c r="B740" s="17">
        <v>44248</v>
      </c>
      <c r="C740" t="s">
        <v>20</v>
      </c>
      <c r="D740" s="18">
        <v>2045.510988</v>
      </c>
      <c r="E740" s="18">
        <v>1408.6276348</v>
      </c>
      <c r="F740" s="18">
        <v>1.027161370495</v>
      </c>
      <c r="G740" s="19">
        <v>0.478764478764</v>
      </c>
    </row>
    <row r="741" spans="1:7" ht="15">
      <c r="A741" s="17">
        <v>44249</v>
      </c>
      <c r="B741" s="17">
        <v>44248</v>
      </c>
      <c r="C741" t="s">
        <v>21</v>
      </c>
      <c r="D741" s="18">
        <v>1518.7635603</v>
      </c>
      <c r="E741" s="18">
        <v>1065.1835792</v>
      </c>
      <c r="F741" s="18">
        <v>1.138611257233</v>
      </c>
      <c r="G741" s="19">
        <v>0.450087565674</v>
      </c>
    </row>
    <row r="742" spans="1:7" ht="15">
      <c r="A742" s="17">
        <v>44249</v>
      </c>
      <c r="B742" s="17">
        <v>44248</v>
      </c>
      <c r="C742" t="s">
        <v>22</v>
      </c>
      <c r="D742" s="18">
        <v>743.9982895</v>
      </c>
      <c r="E742" s="18">
        <v>552.3007737</v>
      </c>
      <c r="F742" s="18">
        <v>1.163500287852</v>
      </c>
      <c r="G742" s="19">
        <v>0.44939271255</v>
      </c>
    </row>
    <row r="743" spans="1:7" ht="15">
      <c r="A743" s="17">
        <v>44249</v>
      </c>
      <c r="B743" s="17">
        <v>44248</v>
      </c>
      <c r="C743" t="s">
        <v>23</v>
      </c>
      <c r="D743" s="18">
        <v>785.9132928</v>
      </c>
      <c r="E743" s="18">
        <v>602.6317995</v>
      </c>
      <c r="F743" s="18">
        <v>1.108714788732</v>
      </c>
      <c r="G743" s="19">
        <v>0.45995145631</v>
      </c>
    </row>
    <row r="744" spans="1:7" ht="15">
      <c r="A744" s="17">
        <v>44249</v>
      </c>
      <c r="B744" s="17">
        <v>44248</v>
      </c>
      <c r="C744" t="s">
        <v>24</v>
      </c>
      <c r="D744" s="18">
        <v>791.5951361</v>
      </c>
      <c r="E744" s="18">
        <v>549.1274296</v>
      </c>
      <c r="F744" s="18">
        <v>1.120605069501</v>
      </c>
      <c r="G744" s="19">
        <v>0.543010752688</v>
      </c>
    </row>
    <row r="745" spans="1:7" ht="15">
      <c r="A745" s="17">
        <v>44249</v>
      </c>
      <c r="B745" s="17">
        <v>44248</v>
      </c>
      <c r="C745" t="s">
        <v>25</v>
      </c>
      <c r="D745" s="18">
        <v>509.3081339</v>
      </c>
      <c r="E745" s="18">
        <v>370.037663</v>
      </c>
      <c r="F745" s="18">
        <v>1.223188405797</v>
      </c>
      <c r="G745" s="19">
        <v>0.362676056338</v>
      </c>
    </row>
    <row r="746" spans="1:7" ht="15">
      <c r="A746" s="17">
        <v>44249</v>
      </c>
      <c r="B746" s="17">
        <v>44248</v>
      </c>
      <c r="C746" t="s">
        <v>26</v>
      </c>
      <c r="D746" s="18">
        <v>677.2791221</v>
      </c>
      <c r="E746" s="18">
        <v>547.2762831</v>
      </c>
      <c r="F746" s="18">
        <v>1.160654898951</v>
      </c>
      <c r="G746" s="19">
        <v>0.411920529801</v>
      </c>
    </row>
    <row r="747" spans="1:7" ht="15">
      <c r="A747" s="17">
        <v>44250</v>
      </c>
      <c r="B747" s="17">
        <v>44249</v>
      </c>
      <c r="C747" t="s">
        <v>13</v>
      </c>
      <c r="D747" s="18">
        <v>1126.8790441</v>
      </c>
      <c r="E747" s="18">
        <v>785.1381158</v>
      </c>
      <c r="F747" s="18">
        <v>1.154862946987</v>
      </c>
      <c r="G747" s="19">
        <v>0.339037433155</v>
      </c>
    </row>
    <row r="748" spans="1:7" ht="15">
      <c r="A748" s="17">
        <v>44250</v>
      </c>
      <c r="B748" s="17">
        <v>44249</v>
      </c>
      <c r="C748" t="s">
        <v>14</v>
      </c>
      <c r="D748" s="18">
        <v>1417.1842433</v>
      </c>
      <c r="E748" s="18">
        <v>964.7219779</v>
      </c>
      <c r="F748" s="18">
        <v>1.248106268525</v>
      </c>
      <c r="G748" s="19">
        <v>0.424326833797</v>
      </c>
    </row>
    <row r="749" spans="1:7" ht="15">
      <c r="A749" s="17">
        <v>44250</v>
      </c>
      <c r="B749" s="17">
        <v>44249</v>
      </c>
      <c r="C749" t="s">
        <v>15</v>
      </c>
      <c r="D749" s="18">
        <v>904.0760274</v>
      </c>
      <c r="E749" s="18">
        <v>687.2383032</v>
      </c>
      <c r="F749" s="18">
        <v>1.129610479145</v>
      </c>
      <c r="G749" s="19">
        <v>0.422924901185</v>
      </c>
    </row>
    <row r="750" spans="1:7" ht="15">
      <c r="A750" s="17">
        <v>44250</v>
      </c>
      <c r="B750" s="17">
        <v>44249</v>
      </c>
      <c r="C750" t="s">
        <v>16</v>
      </c>
      <c r="D750" s="18">
        <v>1794.8835309</v>
      </c>
      <c r="E750" s="18">
        <v>1234.8567131</v>
      </c>
      <c r="F750" s="18">
        <v>1.216900850979</v>
      </c>
      <c r="G750" s="19">
        <v>0.52603471295</v>
      </c>
    </row>
    <row r="751" spans="1:7" ht="15">
      <c r="A751" s="17">
        <v>44250</v>
      </c>
      <c r="B751" s="17">
        <v>44249</v>
      </c>
      <c r="C751" t="s">
        <v>17</v>
      </c>
      <c r="D751" s="18">
        <v>2219.8164689</v>
      </c>
      <c r="E751" s="18">
        <v>2004.0546379</v>
      </c>
      <c r="F751" s="18">
        <v>1.091648420394</v>
      </c>
      <c r="G751" s="19">
        <v>0.480392156862</v>
      </c>
    </row>
    <row r="752" spans="1:7" ht="15">
      <c r="A752" s="17">
        <v>44250</v>
      </c>
      <c r="B752" s="17">
        <v>44249</v>
      </c>
      <c r="C752" t="s">
        <v>18</v>
      </c>
      <c r="D752" s="18">
        <v>1105.2846345</v>
      </c>
      <c r="E752" s="18">
        <v>815.9626563</v>
      </c>
      <c r="F752" s="18">
        <v>1.274788902291</v>
      </c>
      <c r="G752" s="19">
        <v>0.460188933873</v>
      </c>
    </row>
    <row r="753" spans="1:7" ht="15">
      <c r="A753" s="17">
        <v>44250</v>
      </c>
      <c r="B753" s="17">
        <v>44249</v>
      </c>
      <c r="C753" t="s">
        <v>19</v>
      </c>
      <c r="D753" s="18">
        <v>1463.1837544</v>
      </c>
      <c r="E753" s="18">
        <v>962.1159878</v>
      </c>
      <c r="F753" s="18">
        <v>1.141009463722</v>
      </c>
      <c r="G753" s="19">
        <v>0.523702031602</v>
      </c>
    </row>
    <row r="754" spans="1:7" ht="15">
      <c r="A754" s="17">
        <v>44250</v>
      </c>
      <c r="B754" s="17">
        <v>44249</v>
      </c>
      <c r="C754" t="s">
        <v>20</v>
      </c>
      <c r="D754" s="18">
        <v>2104.969301</v>
      </c>
      <c r="E754" s="18">
        <v>1463.0633044</v>
      </c>
      <c r="F754" s="18">
        <v>1.109229624116</v>
      </c>
      <c r="G754" s="19">
        <v>0.4765729585</v>
      </c>
    </row>
    <row r="755" spans="1:7" ht="15">
      <c r="A755" s="17">
        <v>44250</v>
      </c>
      <c r="B755" s="17">
        <v>44249</v>
      </c>
      <c r="C755" t="s">
        <v>21</v>
      </c>
      <c r="D755" s="18">
        <v>1550.524048</v>
      </c>
      <c r="E755" s="18">
        <v>1085.9216665</v>
      </c>
      <c r="F755" s="18">
        <v>1.138215575038</v>
      </c>
      <c r="G755" s="19">
        <v>0.443649373881</v>
      </c>
    </row>
    <row r="756" spans="1:7" ht="15">
      <c r="A756" s="17">
        <v>44250</v>
      </c>
      <c r="B756" s="17">
        <v>44249</v>
      </c>
      <c r="C756" t="s">
        <v>22</v>
      </c>
      <c r="D756" s="18">
        <v>743.6059888</v>
      </c>
      <c r="E756" s="18">
        <v>549.4242072</v>
      </c>
      <c r="F756" s="18">
        <v>1.219025249559</v>
      </c>
      <c r="G756" s="19">
        <v>0.457627118644</v>
      </c>
    </row>
    <row r="757" spans="1:7" ht="15">
      <c r="A757" s="17">
        <v>44250</v>
      </c>
      <c r="B757" s="17">
        <v>44249</v>
      </c>
      <c r="C757" t="s">
        <v>23</v>
      </c>
      <c r="D757" s="18">
        <v>818.1283552</v>
      </c>
      <c r="E757" s="18">
        <v>619.81393</v>
      </c>
      <c r="F757" s="18">
        <v>1.176393728222</v>
      </c>
      <c r="G757" s="19">
        <v>0.443645083932</v>
      </c>
    </row>
    <row r="758" spans="1:7" ht="15">
      <c r="A758" s="17">
        <v>44250</v>
      </c>
      <c r="B758" s="17">
        <v>44249</v>
      </c>
      <c r="C758" t="s">
        <v>24</v>
      </c>
      <c r="D758" s="18">
        <v>829.5689184</v>
      </c>
      <c r="E758" s="18">
        <v>576.621988</v>
      </c>
      <c r="F758" s="18">
        <v>1.133387227162</v>
      </c>
      <c r="G758" s="19">
        <v>0.526462395543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375.8066244</v>
      </c>
      <c r="F759" s="18">
        <v>1.253459577567</v>
      </c>
      <c r="G759" s="19">
        <v>0.343642611683</v>
      </c>
    </row>
    <row r="760" spans="1:7" ht="15">
      <c r="A760" s="17">
        <v>44250</v>
      </c>
      <c r="B760" s="17">
        <v>44249</v>
      </c>
      <c r="C760" t="s">
        <v>26</v>
      </c>
      <c r="D760" s="18">
        <v>697.5200305</v>
      </c>
      <c r="E760" s="18">
        <v>567.2074376</v>
      </c>
      <c r="F760" s="18">
        <v>1.132518337408</v>
      </c>
      <c r="G760" s="19">
        <v>0.410621761658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CF54-9260-468F-A0FA-7701FCEC7910}">
  <dimension ref="A1:F4162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44250.208333333336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1097.8065767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1271.2982011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967.2841636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1240.139817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1274.9953125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1357.4299932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1492.8095485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1011.5852415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1261.8964342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1452.0637286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1063.3726931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1238.3288495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885.973996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1204.6498546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1278.8539282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1424.9804777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957.2263368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1200.2282642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1400.8199012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1044.872032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1150.743356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881.3715337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1363.6933028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1424.4104855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952.1301895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1179.9790144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1419.4540203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1076.5874511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1245.297443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938.1352356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1511.6192908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753.8193806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977.6109261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1205.7507869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1463.7100531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1112.6071056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1269.438912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978.0232424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1609.0879554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821.1559146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1040.8880886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1250.8513889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1499.5807323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1178.6808953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1312.6923773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1060.100487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1344.4803511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946.0571952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1669.5071277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866.6299376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1078.2598355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1523.8050871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1204.2042563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1390.146257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1063.9283508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883.3922261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1389.7007731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966.3009298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1752.1559954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915.6019623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1109.2613983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1620.1239747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1251.2487946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1166.872555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934.9234393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1565.0677754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1829.1049412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1053.7730321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1237.514439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1807.9644355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1321.3247681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1527.9538093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1212.6827259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995.6566548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1718.3760353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1795.2922687</v>
      </c>
      <c r="F660" s="18">
        <v>1707.540683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1983.0028328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1183.1990975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1237.514439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1440.4580012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1872.6650387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1357.1178839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1344.6860737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1221.9477043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1037.9858657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1769.1111429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1872.1601585</v>
      </c>
      <c r="F737" s="18">
        <v>1784.8957139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2041.1420363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1248.7866306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1328.8204117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1510.4099552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1349.4910807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1566.3025379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1311.7017604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1215.771052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1039.8262661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2133.4875701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1933.6544702</v>
      </c>
      <c r="F814" s="18">
        <v>1856.5207426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2029.1722003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1277.6451452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1320.3268329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1309.771294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1499.5151049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1037.9858657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2074.5574786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1795.5816338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1929.099336</v>
      </c>
      <c r="F891" s="18">
        <v>1893.7657575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2013.2124189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1300.3821566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1483.7177622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1229.4255657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1331.1741779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1019.581861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2155.3135299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1825.3609361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1906.6238792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1479.8769325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1167.2029341</v>
      </c>
      <c r="F1006" s="18">
        <v>1006.5056576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1253.4079888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982.7738515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1843.0079301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1888.1031282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1439.6212128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1089.1225929</v>
      </c>
      <c r="F1083" s="18">
        <v>953.1544874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1203.08869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910.9982332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1774.6258285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1950.1668317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1440.5796823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1116.3072378</v>
      </c>
      <c r="F1160" s="18">
        <v>971.8672113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1247.9186108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958.8486454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1886.0224778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2057.2124856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1533.5512254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1109.964154</v>
      </c>
      <c r="F1237" s="18">
        <v>957.135918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1251.5781961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986.4546525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1837.4932445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1975.7894616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1544.09439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1066.6952608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962.5294464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1794.4786967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1893.7970459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1478.9184629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1025.540729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944.1254416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1773.5228914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1865.3274572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1419.493353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938.3988395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1051.0603253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1727.1995323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1844.8293532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862.9614499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1783.3350415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807.1574149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833.7662772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1700.2038422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779.1421281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739.9151988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1621.6277772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756.2617186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699.693308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1541.9129286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740.7060607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698.0173959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1479.2798332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1238.023039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735.3446446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676.2305384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1436.0060583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735.1936188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655.281637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1428.0345734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721.072706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659.4714173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1355.1524261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728.6995092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649.4159446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1318.7113525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923.9862944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740.4040091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872.4521309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647.7400325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1281.1314953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876.4878777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736.9304156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872.9668519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1254.3700818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740.7060607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865.2460366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1124.0246008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583.2531011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745.6899123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864.7313156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750.3717122</v>
      </c>
      <c r="F2546" s="18">
        <v>652.1583335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</v>
      </c>
      <c r="F2554" s="18">
        <v>735.1774475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539.9974883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763.8130089</v>
      </c>
      <c r="F2623" s="18">
        <v>650.9639043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735.1774475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1110.4460685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1162.6980059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2604.7229144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793.7161183</v>
      </c>
      <c r="F2700" s="18">
        <v>676.0469171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729.8884011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1031.9800408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1168.7247983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1157.57348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794.2447086</v>
      </c>
      <c r="F2777" s="18">
        <v>678.8339186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1041.6906378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1157.7424023</v>
      </c>
      <c r="F2785" s="18">
        <v>751.0445866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1044.4005227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1162.4243951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1152.448954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</v>
      </c>
      <c r="F2850" s="18">
        <v>606.6874863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802.7021537</v>
      </c>
      <c r="F2854" s="18">
        <v>683.6116353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1037.0881755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1156.7511845</v>
      </c>
      <c r="F2862" s="18">
        <v>809.2240968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1083.8220522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1152.9737903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1133.0896336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479.3000962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</v>
      </c>
      <c r="F2927" s="18">
        <v>608.6766256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807.1574149</v>
      </c>
      <c r="F2931" s="18">
        <v>693.5652118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1039.3894066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1162.6984913</v>
      </c>
      <c r="F2939" s="18">
        <v>840.9583752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1084.9020942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1171.875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1124.548757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839.8545017</v>
      </c>
      <c r="F3008" s="18">
        <v>711.8797926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1140.8916995</v>
      </c>
      <c r="F3016" s="18">
        <v>782.7788649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1106.5029323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967.6755198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1190.7762096</v>
      </c>
      <c r="F3031" s="18">
        <v>886.5248226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2679.9074955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1130.2426747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1055.3181726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627.7267455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558.0918662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854.7305435</v>
      </c>
      <c r="F3085" s="18">
        <v>703.5187883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1007.9107176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1152.7863132</v>
      </c>
      <c r="F3093" s="18">
        <v>803.9350505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1118.9234142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791.4581595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1002.1618282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1219.1280241</v>
      </c>
      <c r="F3108" s="18">
        <v>901.9426456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1094.9403846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1063.9213099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605.4868806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633.2492682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553.4333364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863.8676047</v>
      </c>
      <c r="F3162" s="18">
        <v>703.1206453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1011.5146891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856.8255143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1151.8646923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839.2410341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1024.8095532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1239.6043346</v>
      </c>
      <c r="F3185" s="18">
        <v>894.2337341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1093.2322093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1118.407846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1393.060915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592.8998861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638.7717909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554.8308953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884.4826271</v>
      </c>
      <c r="F3239" s="18">
        <v>706.3057897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1010.9140272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1189.666159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865.3044203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1063.4136298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1293.157762</v>
      </c>
      <c r="F3262" s="18">
        <v>894.2337341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1086.9688998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1145.173162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1423.8404933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638.7717909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890.5991722</v>
      </c>
      <c r="F3316" s="18">
        <v>709.8890773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1026.5312374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1099.2214167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1199.9265571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912.0250706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893.9741451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1095.3263331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1271.1063508</v>
      </c>
      <c r="F3339" s="18">
        <v>894.2337341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1105.7588284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1504.7842692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1155.6881075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1450.6301263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601.8156739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734.9471603</v>
      </c>
      <c r="F3373" s="18">
        <v>479.2448263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629.5675864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590.8907402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920.5022816</v>
      </c>
      <c r="F3393" s="18">
        <v>729.3980873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1037.943814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1125.3020365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1265.7851436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1247.4484009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966.934069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901.7931609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1116.944616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1296.3079637</v>
      </c>
      <c r="F3416" s="18">
        <v>925.0693802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1653.5289468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1109.7445708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1160.4676283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1488.2496109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589.2286794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726.9344111</v>
      </c>
      <c r="F3450" s="18">
        <v>476.8243979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636.0105296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598.2309979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456.3713722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931.3006266</v>
      </c>
      <c r="F3470" s="18">
        <v>732.9813748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1041.5477856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1135.2740382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1265.7851436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1260.9489248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989.7012146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903.53072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1315.2091733</v>
      </c>
      <c r="F3493" s="18">
        <v>986.7406722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1741.0188457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741.217368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1108.6057872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1180.5416152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1552.6587285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610.4692326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749.1920477</v>
      </c>
      <c r="F3527" s="18">
        <v>486.5061115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632.3288478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598.2309979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468.2560433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953.7279587</v>
      </c>
      <c r="F3547" s="18">
        <v>729.7962303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1191.2706631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1287.5919354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1030.5481525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931.3316652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1174.0786493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1354.5866935</v>
      </c>
      <c r="F3570" s="18">
        <v>1002.1584952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1712.2940687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1844.081272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790.5204398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1115.4384886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</v>
      </c>
      <c r="F3587" s="18">
        <v>1122.2022444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1228.3368223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1625.0477368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609.1580874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750.5275059</v>
      </c>
      <c r="F3604" s="18">
        <v>491.3469684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688.2318475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647.9759954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605.5712555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446.8636352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983.4800423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1271.8137536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1031.364045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1088.1356386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937.413122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1069.0759871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1231.2126827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1409.7152217</v>
      </c>
      <c r="F3647" s="18">
        <v>1002.1584952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1799.4285598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1989.4729093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821.4393154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1137.6447678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1677.5308042</v>
      </c>
      <c r="F3664" s="18">
        <v>1122.2022444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1288.5587833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1647.2774322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657.6704619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786.1397245</v>
      </c>
      <c r="F3681" s="18">
        <v>498.6082536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687.3573471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647.0555749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587.2206114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733.2851673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</v>
      </c>
      <c r="F3696" s="18">
        <v>439.7328325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1010.9667388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1052.5202306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1287.9499724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1150.4104782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988.6711148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1033.0801627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1545.2289645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1300.7000205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1460.1184475</v>
      </c>
      <c r="F3724" s="18">
        <v>1133.2099907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2101.737338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2464.150861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2500.7935428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854.0294815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879.3541589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962.8115101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1480.1416171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1194.0145536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1724.7661848</v>
      </c>
      <c r="F3741" s="18">
        <v>1116.002232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2575.903982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1323.9272365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1656.9672995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1349.4847224</v>
      </c>
      <c r="F3750" s="18">
        <v>1020.9889718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717.4840646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652.68811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766.5530043</v>
      </c>
      <c r="F3758" s="18">
        <v>493.7673968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656.7498316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649.8168363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590.8907402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712.5239791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581.384515</v>
      </c>
      <c r="F3773" s="18">
        <v>482.5176487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1034.7533031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1131.8559263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1324.1313762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1191.9270379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1021.6847372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1092.4732731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859.3800766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1483.999871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1360.92238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1480.594758</v>
      </c>
      <c r="F3801" s="18">
        <v>1171.7545482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1829.8243125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2166.1513545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2477.2464369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2677.6402303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877.979287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930.9088478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918.8669889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980.4085873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1490.0680512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1230.4556272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1765.2536539</v>
      </c>
      <c r="F3818" s="18">
        <v>1122.2022444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1907.6836921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2567.4278255</v>
      </c>
      <c r="F3823" s="18">
        <v>2004.2809885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1391.7964306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1738.4761828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1470.2585427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743.8234209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771.5144406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666.5862497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803.0555283</v>
      </c>
      <c r="F3835" s="18">
        <v>527.6533946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675.1143409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641.5330522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598.2309979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688.4410008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</v>
      </c>
      <c r="F3850" s="18">
        <v>475.386846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702.6131932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1059.2194835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1196.5185634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1429.0680865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1190.0354366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1345.7322144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1282.9956206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1051.2232415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1106.8716028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696.7734031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877.2499837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1532.3386291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1417.0269713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1553.0493951</v>
      </c>
      <c r="F3878" s="18">
        <v>1164.0456367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1769.2144187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2243.4481743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2336.4689962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2588.0832539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877.1789413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996.9248253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1056.6264087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862.0689655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966.9021941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989.626104</v>
      </c>
      <c r="F3891" s="18">
        <v>738.3922239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1534.185536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1279.42332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1812.4890346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1936.9015661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1772.7528265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2476.7329502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1440.5475418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1806.3052536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913.4214486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1578.0148255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769.1092029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537.7195761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691.2357806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811.9585829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889.1487733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765.8678861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1069.5708712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698.7258528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658.1006203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579.8803538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684.2887632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632.1624895</v>
      </c>
      <c r="F3927" s="18">
        <v>511.0408594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1087.3102832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1241.5682081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1488.5363488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1179.4573438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1345.1921934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1325.8514242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1078.1554072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1160.8653396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695.242033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872.3763727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886.9827964</v>
      </c>
      <c r="F3951" s="18">
        <v>750.5538725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1456.66049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1622.3538306</v>
      </c>
      <c r="F3955" s="18">
        <v>1164.0456367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1809.2249215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2398.0418138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2172.7742977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2453.1809731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907.5920797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1043.7209613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1075.0827652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927.4179109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973.8750464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997.1677085</v>
      </c>
      <c r="F3968" s="18">
        <v>709.1902715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1139.3998063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1310.7398676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1857.0252506</v>
      </c>
      <c r="F3972" s="18">
        <v>1171.8023436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1921.0752177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1798.9880692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1798.8738142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2414.0093915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1446.2829667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1804.595277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1611.2818658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803.8771532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548.2803534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780.7500319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769.6818648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793.2621682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776.2613434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1057.6506285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674.6681884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627.5920284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691.7627909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514.9959301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635.4234603</v>
      </c>
      <c r="F4004" s="18">
        <v>518.1716621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671.0673746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740.217843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874.9631176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1120.6869861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1260.7893899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1503.1746903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1591.8958031</v>
      </c>
      <c r="F4017" s="18">
        <v>1179.4573438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1376.0730691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1096.3997775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1175.2636694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691.6688361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886.9972057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889.9069155</v>
      </c>
      <c r="F4028" s="18">
        <v>750.5538725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1546.8402565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1478.7934939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1642.8301411</v>
      </c>
      <c r="F4032" s="18">
        <v>1164.0456367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1876.7426449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2427.4882214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2137.852762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2433.9092187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950.8107502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1052.0774141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1100.4602553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939.9505854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998.6674104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1036.5516432</v>
      </c>
      <c r="F4045" s="18">
        <v>734.2205164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1154.8886737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1326.6828373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1848.9277568</v>
      </c>
      <c r="F4049" s="18">
        <v>1178.002356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1966.1194402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1173.9845034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1786.2766587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2412.3141602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1462.5333371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1827.3949646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906.712162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1631.5313686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821.7879155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541.2398352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793.5492128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691.7602387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811.9585829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890.0086851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780.808481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1079.3237971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721.4628643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828.9732961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678.3498702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631.2621573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679.306078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531.1710809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645.6722258</v>
      </c>
      <c r="F4081" s="18">
        <v>537.187136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560.9372824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728.3426905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880.0699062</v>
      </c>
      <c r="F4084" s="18">
        <v>735.7608632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1126.8790441</v>
      </c>
      <c r="F4086" s="18">
        <v>785.1381158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997.2858675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1337.6741168</v>
      </c>
      <c r="F4089" s="18">
        <v>987.1915026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1392.6254154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1591.9196355</v>
      </c>
      <c r="F4092" s="18">
        <v>1041.5138624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1514.2101024</v>
      </c>
      <c r="F4093" s="18">
        <v>979.5339919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1679.1229704</v>
      </c>
      <c r="F4094" s="18">
        <v>1227.0587613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1382.4536392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1386.1173981</v>
      </c>
      <c r="F4096" s="18">
        <v>927.3900594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1142.4450931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1171.6640869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710.5557342</v>
      </c>
      <c r="F4099" s="18">
        <v>470.8791497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914.6143349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1260.3096193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1090.9802059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651.2613284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887.3565816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959.1110677</v>
      </c>
      <c r="F4105" s="18">
        <v>854.5462766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1848.2726694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1525.6331068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1650.7056451</v>
      </c>
      <c r="F4109" s="18">
        <v>1140.9189022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1946.7610247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2644.655477</v>
      </c>
      <c r="F4112" s="18">
        <v>2035.7291233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2181.5046816</v>
      </c>
      <c r="F4113" s="18">
        <v>2091.5527211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2557.4751734</v>
      </c>
      <c r="F4115" s="18">
        <v>2521.8006127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1350.9132173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992.4287292</v>
      </c>
      <c r="F4117" s="18">
        <v>777.7143108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1108.0656482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907.0966976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996.3476205</v>
      </c>
      <c r="F4120" s="18">
        <v>653.7779023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1049.801661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1049.9589401</v>
      </c>
      <c r="F4122" s="18">
        <v>725.8771014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1228.4607938</v>
      </c>
      <c r="F4123" s="18">
        <v>763.7062512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1593.7441406</v>
      </c>
      <c r="F4124" s="18">
        <v>937.1237108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1360.2769521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1874.5698206</v>
      </c>
      <c r="F4126" s="18">
        <v>1184.2023684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2026.9900111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1285.5130312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1836.6652809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1543.7851892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1861.5944961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1656.1200506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839.6986777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551.8006125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780.7500319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692.1757964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823.7428529</v>
      </c>
      <c r="F4141" s="18">
        <v>548.9111031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731.8812836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854.2480925</v>
      </c>
      <c r="F4143" s="18">
        <v>595.4253902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913.2263029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787.3043918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1119.419159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731.0823691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574.1677201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886.7296323</v>
      </c>
      <c r="F4149" s="18">
        <v>603.908393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725.291313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1033.1089011</v>
      </c>
      <c r="F4151" s="18">
        <v>678.9738319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673.4929453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592.3507019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549.1260388</v>
      </c>
      <c r="F4154" s="18">
        <v>406.5591543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442.323524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540.5631039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676.4185223</v>
      </c>
      <c r="F4158" s="18">
        <v>560.9564783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566.9047003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754.0721877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898.7947978</v>
      </c>
      <c r="F4161" s="18">
        <v>761.7288937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541.629574</v>
      </c>
      <c r="F4162" s="18">
        <v>439.3972212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X T B X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X T B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0 w V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d M F d S X l C X n K Q A A A D 1 A A A A E g A A A A A A A A A A A A A A A A A A A A A A Q 2 9 u Z m l n L 1 B h Y 2 t h Z 2 U u e G 1 s U E s B A i 0 A F A A C A A g A X T B X U g / K 6 a u k A A A A 6 Q A A A B M A A A A A A A A A A A A A A A A A 8 A A A A F t D b 2 5 0 Z W 5 0 X 1 R 5 c G V z X S 5 4 b W x Q S w E C L Q A U A A I A C A B d M F d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I z V D A 1 O j A y O j Q 2 L j k z M D Y 2 N D B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0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j N U M D U 6 M D I 6 N D g u O T k 5 M j k 5 M l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U 2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y M 1 Q w N T o w M j o 0 N C 4 3 O D c 1 N D U 2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E 1 O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/ o 9 D A l 0 h 0 W p S u u 1 y x m n y A A A A A A C A A A A A A A Q Z g A A A A E A A C A A A A C K Z B B H Z 9 f d h Z p / D z a R M B g p W 0 6 A 8 S R y + l M Y t d f / 5 9 A d t w A A A A A O g A A A A A I A A C A A A A C V N j u 7 I N Z G 6 Q O r p c 7 j F 8 g V v R W 5 L + v q / a I F m Z e n 1 u r L G V A A A A A D V m Z z Z E 5 O a O 4 / d V o 3 T 7 V + t 0 4 z V J Z 7 C t U U 9 U C h L 5 T + t z v j X f M 5 M m N 0 U A B 1 3 j N E B 2 7 n I b 8 K O t v 2 m I v k J P 6 W k t k O N O b 5 D T f D 9 y Q R O u V / z k s U O 0 A A A A B i t + u y T h 5 q u E 5 G 2 n R O W F b f Q u G a 3 1 Q 0 l A C 9 j h z h p Z / 2 K X r U T F x Y D M m H b W v C U u 2 z i j D C c 4 R D X z e D h E R D l 5 c W 7 u V n < / D a t a M a s h u p > 
</file>

<file path=customXml/itemProps1.xml><?xml version="1.0" encoding="utf-8"?>
<ds:datastoreItem xmlns:ds="http://schemas.openxmlformats.org/officeDocument/2006/customXml" ds:itemID="{D1B1F636-4695-4F36-BFCB-FB720BE778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2021-02-23T05:02:58Z</dcterms:created>
  <dcterms:modified xsi:type="dcterms:W3CDTF">2021-02-23T05:02:59Z</dcterms:modified>
  <cp:category/>
  <cp:version/>
  <cp:contentType/>
  <cp:contentStatus/>
</cp:coreProperties>
</file>