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3630" yWindow="3630" windowWidth="21600" windowHeight="11505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'CR'!$A$5:$O$57</definedName>
    <definedName name="ExterníData_1" localSheetId="1" hidden="1">'Kraje'!$A$5:$G$746</definedName>
    <definedName name="ExterníData_1" localSheetId="2" hidden="1">'Okresy'!$A$5:$F$4085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B450B140-5FCC-4419-94FC-FCB980F85194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6EC8D991-5419-420A-8BA6-662BCF4E2444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896DC9F5-FE32-4895-A956-E60933129A5B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<sst xmlns="http://schemas.openxmlformats.org/spreadsheetml/2006/main" count="8935" uniqueCount="106">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</sst>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5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5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6" fontId="0" fillId="0" borderId="0" xfId="0" applyNumberFormat="1"/>
    <xf numFmtId="164" fontId="0" fillId="0" borderId="0" xfId="20" applyFont="1"/>
    <xf numFmtId="165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65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CAE5A0D1-F5DD-4421-A362-806BAC4E7B67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CBFC37AC-AE47-431D-903B-8F61E6E59010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39B5201E-597B-4854-8CF4-94FA9A1D23DA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57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74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085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C0ACD-A7F2-4D6E-A048-F6A586BB4668}">
  <dimension ref="A1:O57"/>
  <sheetViews>
    <sheetView tabSelected="1" zoomScale="80" zoomScaleNormal="80" workbookViewId="0" topLeftCell="A1">
      <pane xSplit="2" ySplit="4" topLeftCell="J23" activePane="bottomRight" state="frozen"/>
      <selection pane="topRight" activeCell="C1" sqref="C1"/>
      <selection pane="bottomLeft" activeCell="A5" sqref="A5"/>
      <selection pane="bottomRight" activeCell="A58" sqref="A58"/>
    </sheetView>
  </sheetViews>
  <sheetFormatPr defaultColWidth="9.140625" defaultRowHeight="15"/>
  <cols>
    <col min="1" max="1" width="17.003906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44249.208333333336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1142.2825583</v>
      </c>
      <c r="E5">
        <v>20</v>
      </c>
      <c r="F5" s="18">
        <v>925.5358575</v>
      </c>
      <c r="G5">
        <v>16</v>
      </c>
      <c r="H5">
        <v>1</v>
      </c>
      <c r="I5">
        <v>2</v>
      </c>
      <c r="J5" s="18">
        <v>1.447118074986</v>
      </c>
      <c r="K5">
        <v>21</v>
      </c>
      <c r="L5" s="19">
        <v>0.534451767525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1091.8895273</v>
      </c>
      <c r="E6">
        <v>20</v>
      </c>
      <c r="F6" s="18">
        <v>897.1538212</v>
      </c>
      <c r="G6">
        <v>16</v>
      </c>
      <c r="H6">
        <v>1</v>
      </c>
      <c r="I6">
        <v>2</v>
      </c>
      <c r="J6" s="18">
        <v>1.452016481991</v>
      </c>
      <c r="K6">
        <v>21</v>
      </c>
      <c r="L6" s="19">
        <v>0.5379022646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1088.7008051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1.404202793834</v>
      </c>
      <c r="K7">
        <v>21</v>
      </c>
      <c r="L7" s="19">
        <v>0.545412948981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1115.5010328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1.308341007999</v>
      </c>
      <c r="K8">
        <v>18</v>
      </c>
      <c r="L8" s="19">
        <v>0.548519463236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1162.2658404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1.277258460113</v>
      </c>
      <c r="K9">
        <v>15</v>
      </c>
      <c r="L9" s="19">
        <v>0.550005291565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1222.9357208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1.121467666131</v>
      </c>
      <c r="K10">
        <v>12</v>
      </c>
      <c r="L10" s="19">
        <v>0.551436137706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1256.9082355</v>
      </c>
      <c r="E11">
        <v>20</v>
      </c>
      <c r="F11" s="18">
        <v>1109.2450378</v>
      </c>
      <c r="G11">
        <v>20</v>
      </c>
      <c r="H11">
        <v>1</v>
      </c>
      <c r="I11">
        <v>2</v>
      </c>
      <c r="J11" s="18">
        <v>1.11908367764</v>
      </c>
      <c r="K11">
        <v>12</v>
      </c>
      <c r="L11" s="19">
        <v>0.545923427891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1355.1508008</v>
      </c>
      <c r="E12">
        <v>20</v>
      </c>
      <c r="F12" s="18">
        <v>1217.0029507</v>
      </c>
      <c r="G12">
        <v>20</v>
      </c>
      <c r="H12">
        <v>1</v>
      </c>
      <c r="I12">
        <v>2</v>
      </c>
      <c r="J12" s="18">
        <v>1.110344038992</v>
      </c>
      <c r="K12">
        <v>12</v>
      </c>
      <c r="L12" s="19">
        <v>0.541882596815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1452.6546298</v>
      </c>
      <c r="E13">
        <v>20</v>
      </c>
      <c r="F13" s="18">
        <v>1317.1610457</v>
      </c>
      <c r="G13">
        <v>20</v>
      </c>
      <c r="H13">
        <v>1</v>
      </c>
      <c r="I13">
        <v>2</v>
      </c>
      <c r="J13" s="18">
        <v>1.205418760006</v>
      </c>
      <c r="K13">
        <v>15</v>
      </c>
      <c r="L13" s="19">
        <v>0.537807442625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1503.1879272</v>
      </c>
      <c r="E14">
        <v>20</v>
      </c>
      <c r="F14" s="18">
        <v>1366.5598626</v>
      </c>
      <c r="G14">
        <v>20</v>
      </c>
      <c r="H14">
        <v>1</v>
      </c>
      <c r="I14">
        <v>2</v>
      </c>
      <c r="J14" s="18">
        <v>1.219141107589</v>
      </c>
      <c r="K14">
        <v>15</v>
      </c>
      <c r="L14" s="19">
        <v>0.532969531605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1508.1627078</v>
      </c>
      <c r="E15">
        <v>20</v>
      </c>
      <c r="F15" s="18">
        <v>1373.0337816</v>
      </c>
      <c r="G15">
        <v>20</v>
      </c>
      <c r="H15">
        <v>1</v>
      </c>
      <c r="I15">
        <v>2</v>
      </c>
      <c r="J15" s="18">
        <v>1.17806983807</v>
      </c>
      <c r="K15">
        <v>12</v>
      </c>
      <c r="L15" s="19">
        <v>0.528152332361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1493.6591652</v>
      </c>
      <c r="E16">
        <v>20</v>
      </c>
      <c r="F16" s="18">
        <v>1374.6288051</v>
      </c>
      <c r="G16">
        <v>20</v>
      </c>
      <c r="H16">
        <v>1</v>
      </c>
      <c r="I16">
        <v>2</v>
      </c>
      <c r="J16" s="18">
        <v>1.120260149783</v>
      </c>
      <c r="K16">
        <v>12</v>
      </c>
      <c r="L16" s="19">
        <v>0.521675641142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1440.7600417</v>
      </c>
      <c r="E17">
        <v>20</v>
      </c>
      <c r="F17" s="18">
        <v>1350.8441896</v>
      </c>
      <c r="G17">
        <v>20</v>
      </c>
      <c r="H17">
        <v>1</v>
      </c>
      <c r="I17">
        <v>2</v>
      </c>
      <c r="J17" s="18">
        <v>1.012718355367</v>
      </c>
      <c r="K17">
        <v>9</v>
      </c>
      <c r="L17" s="19">
        <v>0.515847496554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1383.2788834</v>
      </c>
      <c r="E18">
        <v>20</v>
      </c>
      <c r="F18" s="18">
        <v>1312.1883253</v>
      </c>
      <c r="G18">
        <v>20</v>
      </c>
      <c r="H18">
        <v>1</v>
      </c>
      <c r="I18">
        <v>2</v>
      </c>
      <c r="J18" s="18">
        <v>0.822316368008</v>
      </c>
      <c r="K18">
        <v>3</v>
      </c>
      <c r="L18" s="19">
        <v>0.508638305777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1334.4661868</v>
      </c>
      <c r="E19">
        <v>20</v>
      </c>
      <c r="F19" s="18">
        <v>1275.4089593</v>
      </c>
      <c r="G19">
        <v>20</v>
      </c>
      <c r="H19">
        <v>1</v>
      </c>
      <c r="I19">
        <v>2</v>
      </c>
      <c r="J19" s="18">
        <v>0.716225891372</v>
      </c>
      <c r="K19">
        <v>0</v>
      </c>
      <c r="L19" s="19">
        <v>0.507581430175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1389.170071</v>
      </c>
      <c r="E20">
        <v>20</v>
      </c>
      <c r="F20" s="18">
        <v>1323.0720153</v>
      </c>
      <c r="G20">
        <v>20</v>
      </c>
      <c r="H20">
        <v>1</v>
      </c>
      <c r="I20">
        <v>2</v>
      </c>
      <c r="J20" s="18">
        <v>0.689204097714</v>
      </c>
      <c r="K20">
        <v>0</v>
      </c>
      <c r="L20" s="19">
        <v>0.505128915996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1391.5545992</v>
      </c>
      <c r="E21">
        <v>20</v>
      </c>
      <c r="F21" s="18">
        <v>1315.3783724</v>
      </c>
      <c r="G21">
        <v>20</v>
      </c>
      <c r="H21">
        <v>0</v>
      </c>
      <c r="I21">
        <v>0</v>
      </c>
      <c r="J21" s="18">
        <v>0.680541383718</v>
      </c>
      <c r="K21">
        <v>0</v>
      </c>
      <c r="L21" s="19">
        <v>0.495699026373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1357.6381911</v>
      </c>
      <c r="E22">
        <v>20</v>
      </c>
      <c r="F22" s="18">
        <v>1284.5568883</v>
      </c>
      <c r="G22">
        <v>20</v>
      </c>
      <c r="H22">
        <v>0</v>
      </c>
      <c r="I22">
        <v>0</v>
      </c>
      <c r="J22" s="18">
        <v>0.716337659366</v>
      </c>
      <c r="K22">
        <v>0</v>
      </c>
      <c r="L22" s="19">
        <v>0.48972868217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1308.2270246</v>
      </c>
      <c r="E23">
        <v>20</v>
      </c>
      <c r="F23" s="18">
        <v>1234.3605597</v>
      </c>
      <c r="G23">
        <v>20</v>
      </c>
      <c r="H23">
        <v>0</v>
      </c>
      <c r="I23">
        <v>0</v>
      </c>
      <c r="J23" s="18">
        <v>0.760794797889</v>
      </c>
      <c r="K23">
        <v>0</v>
      </c>
      <c r="L23" s="19">
        <v>0.482345900658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1235.4007255</v>
      </c>
      <c r="E24">
        <v>20</v>
      </c>
      <c r="F24" s="18">
        <v>1162.068464</v>
      </c>
      <c r="G24">
        <v>20</v>
      </c>
      <c r="H24">
        <v>0</v>
      </c>
      <c r="I24">
        <v>0</v>
      </c>
      <c r="J24" s="18">
        <v>0.821881151574</v>
      </c>
      <c r="K24">
        <v>3</v>
      </c>
      <c r="L24" s="19">
        <v>0.477132262051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1146.0978036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0.828885041325</v>
      </c>
      <c r="K25">
        <v>3</v>
      </c>
      <c r="L25" s="19">
        <v>0.478348119983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1077.3766336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0.864971994829</v>
      </c>
      <c r="K26">
        <v>3</v>
      </c>
      <c r="L26" s="19">
        <v>0.477742535272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1034.0343254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0.875822908348</v>
      </c>
      <c r="K27">
        <v>3</v>
      </c>
      <c r="L27" s="19">
        <v>0.475461151481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994.7971463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0.885061678685</v>
      </c>
      <c r="K28">
        <v>3</v>
      </c>
      <c r="L28" s="19">
        <v>0.47198275862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976.8804553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0.900265708618</v>
      </c>
      <c r="K29">
        <v>6</v>
      </c>
      <c r="L29" s="19">
        <v>0.472504621072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954.3256231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0.934398770346</v>
      </c>
      <c r="K30">
        <v>6</v>
      </c>
      <c r="L30" s="19">
        <v>0.473659343255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939.2703661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0.936501295078</v>
      </c>
      <c r="K31">
        <v>6</v>
      </c>
      <c r="L31" s="19">
        <v>0.474948441101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916.7155339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0.958060660088</v>
      </c>
      <c r="K32">
        <v>6</v>
      </c>
      <c r="L32" s="19">
        <v>0.48084008843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915.9674466</v>
      </c>
      <c r="E33">
        <v>16</v>
      </c>
      <c r="F33" s="18">
        <v>796.5266017</v>
      </c>
      <c r="G33">
        <v>16</v>
      </c>
      <c r="H33">
        <v>0</v>
      </c>
      <c r="I33">
        <v>0</v>
      </c>
      <c r="J33" s="18">
        <v>0.987695934488</v>
      </c>
      <c r="K33">
        <v>6</v>
      </c>
      <c r="L33" s="19">
        <v>0.480589189863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904.334689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0.984203525108</v>
      </c>
      <c r="K34">
        <v>6</v>
      </c>
      <c r="L34" s="19">
        <v>0.47751957565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893.272348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0.994748718813</v>
      </c>
      <c r="K35">
        <v>6</v>
      </c>
      <c r="L35" s="19">
        <v>0.478855406432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892.6458248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1.007318681786</v>
      </c>
      <c r="K36">
        <v>9</v>
      </c>
      <c r="L36" s="19">
        <v>0.479670677644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888.4191316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1.006407680757</v>
      </c>
      <c r="K37">
        <v>9</v>
      </c>
      <c r="L37" s="19">
        <v>0.482550081894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884.1269807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0.995435797583</v>
      </c>
      <c r="K38">
        <v>6</v>
      </c>
      <c r="L38" s="19">
        <v>0.479776847977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897.6860631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1.028699949315</v>
      </c>
      <c r="K39">
        <v>9</v>
      </c>
      <c r="L39" s="19">
        <v>0.476938801584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903.0629406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1.03481173677</v>
      </c>
      <c r="K40">
        <v>9</v>
      </c>
      <c r="L40" s="19">
        <v>0.475948724457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904.5310619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1.04289606522</v>
      </c>
      <c r="K41">
        <v>9</v>
      </c>
      <c r="L41" s="19">
        <v>0.478001017293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909.9640459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1.053645723891</v>
      </c>
      <c r="K42">
        <v>9</v>
      </c>
      <c r="L42" s="19">
        <v>0.477350590026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910.4970581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1.052076979703</v>
      </c>
      <c r="K43">
        <v>9</v>
      </c>
      <c r="L43" s="19">
        <v>0.475602067835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918.0153356</v>
      </c>
      <c r="E44">
        <v>16</v>
      </c>
      <c r="F44" s="18">
        <v>740.5600409</v>
      </c>
      <c r="G44">
        <v>16</v>
      </c>
      <c r="H44">
        <v>0</v>
      </c>
      <c r="I44">
        <v>0</v>
      </c>
      <c r="J44" s="18">
        <v>1.038410215351</v>
      </c>
      <c r="K44">
        <v>9</v>
      </c>
      <c r="L44" s="19">
        <v>0.471144153225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928.1799718</v>
      </c>
      <c r="E45">
        <v>16</v>
      </c>
      <c r="F45" s="18">
        <v>743.140226</v>
      </c>
      <c r="G45">
        <v>16</v>
      </c>
      <c r="H45">
        <v>0</v>
      </c>
      <c r="I45">
        <v>0</v>
      </c>
      <c r="J45" s="18">
        <v>1.059496004917</v>
      </c>
      <c r="K45">
        <v>9</v>
      </c>
      <c r="L45" s="19">
        <v>0.46893081761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937.8677024</v>
      </c>
      <c r="E46">
        <v>16</v>
      </c>
      <c r="F46" s="18">
        <v>740.3254786</v>
      </c>
      <c r="G46">
        <v>16</v>
      </c>
      <c r="H46">
        <v>0</v>
      </c>
      <c r="I46">
        <v>0</v>
      </c>
      <c r="J46" s="18">
        <v>1.044675766535</v>
      </c>
      <c r="K46">
        <v>9</v>
      </c>
      <c r="L46" s="19">
        <v>0.462038774233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947.2655492</v>
      </c>
      <c r="E47">
        <v>16</v>
      </c>
      <c r="F47" s="18">
        <v>743.2340509</v>
      </c>
      <c r="G47">
        <v>16</v>
      </c>
      <c r="H47">
        <v>0</v>
      </c>
      <c r="I47">
        <v>0</v>
      </c>
      <c r="J47" s="18">
        <v>1.046806134455</v>
      </c>
      <c r="K47">
        <v>9</v>
      </c>
      <c r="L47" s="19">
        <v>0.459278542208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954.5032938</v>
      </c>
      <c r="E48">
        <v>16</v>
      </c>
      <c r="F48" s="18">
        <v>742.9525761</v>
      </c>
      <c r="G48">
        <v>16</v>
      </c>
      <c r="H48">
        <v>1</v>
      </c>
      <c r="I48">
        <v>2</v>
      </c>
      <c r="J48" s="18">
        <v>1.053477539433</v>
      </c>
      <c r="K48">
        <v>9</v>
      </c>
      <c r="L48" s="19">
        <v>0.459496340404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964.658579</v>
      </c>
      <c r="E49">
        <v>20</v>
      </c>
      <c r="F49" s="18">
        <v>745.9080609</v>
      </c>
      <c r="G49">
        <v>16</v>
      </c>
      <c r="H49">
        <v>1</v>
      </c>
      <c r="I49">
        <v>2</v>
      </c>
      <c r="J49" s="18">
        <v>1.048139654422</v>
      </c>
      <c r="K49">
        <v>9</v>
      </c>
      <c r="L49" s="19">
        <v>0.456462752836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967.5200129</v>
      </c>
      <c r="E50">
        <v>20</v>
      </c>
      <c r="F50" s="18">
        <v>746.3771855</v>
      </c>
      <c r="G50">
        <v>16</v>
      </c>
      <c r="H50">
        <v>1</v>
      </c>
      <c r="I50">
        <v>2</v>
      </c>
      <c r="J50" s="18">
        <v>1.033472560621</v>
      </c>
      <c r="K50">
        <v>9</v>
      </c>
      <c r="L50" s="19">
        <v>0.455570372166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983.295304</v>
      </c>
      <c r="E51">
        <v>20</v>
      </c>
      <c r="F51" s="18">
        <v>751.1153436</v>
      </c>
      <c r="G51">
        <v>16</v>
      </c>
      <c r="H51">
        <v>1</v>
      </c>
      <c r="I51">
        <v>2</v>
      </c>
      <c r="J51" s="18">
        <v>1.057905552109</v>
      </c>
      <c r="K51">
        <v>9</v>
      </c>
      <c r="L51" s="19">
        <v>0.450839620345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1015.5846222</v>
      </c>
      <c r="E52">
        <v>20</v>
      </c>
      <c r="F52" s="18">
        <v>766.3149796</v>
      </c>
      <c r="G52">
        <v>16</v>
      </c>
      <c r="H52">
        <v>1</v>
      </c>
      <c r="I52">
        <v>2</v>
      </c>
      <c r="J52" s="18">
        <v>1.083863593065</v>
      </c>
      <c r="K52">
        <v>9</v>
      </c>
      <c r="L52" s="19">
        <v>0.453333333333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1027.3950505</v>
      </c>
      <c r="E53">
        <v>20</v>
      </c>
      <c r="F53" s="18">
        <v>767.6754408</v>
      </c>
      <c r="G53">
        <v>16</v>
      </c>
      <c r="H53">
        <v>1</v>
      </c>
      <c r="I53">
        <v>2</v>
      </c>
      <c r="J53" s="18">
        <v>1.106061181114</v>
      </c>
      <c r="K53">
        <v>12</v>
      </c>
      <c r="L53" s="19">
        <v>0.451559741024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1060.9748194</v>
      </c>
      <c r="E54">
        <v>20</v>
      </c>
      <c r="F54" s="18">
        <v>780.5294539</v>
      </c>
      <c r="G54">
        <v>16</v>
      </c>
      <c r="H54">
        <v>1</v>
      </c>
      <c r="I54">
        <v>2</v>
      </c>
      <c r="J54" s="18">
        <v>1.150008487843</v>
      </c>
      <c r="K54">
        <v>12</v>
      </c>
      <c r="L54" s="19">
        <v>0.45121381886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75</v>
      </c>
      <c r="D55" s="18">
        <v>1085.7645625</v>
      </c>
      <c r="E55">
        <v>20</v>
      </c>
      <c r="F55" s="18">
        <v>794.7908408</v>
      </c>
      <c r="G55">
        <v>16</v>
      </c>
      <c r="H55">
        <v>1</v>
      </c>
      <c r="I55">
        <v>2</v>
      </c>
      <c r="J55" s="18">
        <v>1.186546917391</v>
      </c>
      <c r="K55">
        <v>12</v>
      </c>
      <c r="L55" s="19">
        <v>0.449746426924</v>
      </c>
      <c r="M55">
        <v>25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1103.8963285</v>
      </c>
      <c r="E56">
        <v>20</v>
      </c>
      <c r="F56" s="18">
        <v>803.0474331</v>
      </c>
      <c r="G56">
        <v>16</v>
      </c>
      <c r="H56">
        <v>1</v>
      </c>
      <c r="I56">
        <v>2</v>
      </c>
      <c r="J56" s="18">
        <v>1.191713547488</v>
      </c>
      <c r="K56">
        <v>12</v>
      </c>
      <c r="L56" s="19">
        <v>0.45090364913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75</v>
      </c>
      <c r="D57" s="18">
        <v>1118.3998711</v>
      </c>
      <c r="E57">
        <v>20</v>
      </c>
      <c r="F57" s="18">
        <v>808.9584027</v>
      </c>
      <c r="G57">
        <v>16</v>
      </c>
      <c r="H57">
        <v>1</v>
      </c>
      <c r="I57">
        <v>2</v>
      </c>
      <c r="J57" s="18">
        <v>1.162834844969</v>
      </c>
      <c r="K57">
        <v>12</v>
      </c>
      <c r="L57" s="19">
        <v>0.448291835552</v>
      </c>
      <c r="M57">
        <v>25</v>
      </c>
      <c r="N57">
        <v>0</v>
      </c>
      <c r="O57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840E-31F7-4E0B-A7EC-FA9F05F1E669}">
  <dimension ref="A1:G746"/>
  <sheetViews>
    <sheetView zoomScale="80" zoomScaleNormal="80" workbookViewId="0" topLeftCell="A1">
      <pane ySplit="4" topLeftCell="A101" activePane="bottomLeft" state="frozen"/>
      <selection pane="bottomLeft" activeCell="C137" sqref="C137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44249.208333333336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1097.8820896</v>
      </c>
      <c r="E5" s="18">
        <v>782.3511144</v>
      </c>
      <c r="F5" s="18">
        <v>1.557994323557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1218.7206934</v>
      </c>
      <c r="E6" s="18">
        <v>942.0502296</v>
      </c>
      <c r="F6" s="18">
        <v>1.647517369937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1.522086466165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949.7359814</v>
      </c>
      <c r="E10" s="18">
        <v>889.6345502</v>
      </c>
      <c r="F10" s="18">
        <v>1.514018691588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1167.9325655</v>
      </c>
      <c r="E11" s="18">
        <v>966.565079</v>
      </c>
      <c r="F11" s="18">
        <v>1.28345724907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1446.9398002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1206.3245462</v>
      </c>
      <c r="E13" s="18">
        <v>857.8027053</v>
      </c>
      <c r="F13" s="18">
        <v>1.65845873233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936.9213976999999</v>
      </c>
      <c r="E15" s="18">
        <v>697.3430559</v>
      </c>
      <c r="F15" s="18">
        <v>1.258918555081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1042.6967714</v>
      </c>
      <c r="E16" s="18">
        <v>892.0456715</v>
      </c>
      <c r="F16" s="18">
        <v>1.37202268431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0.485946745562</v>
      </c>
    </row>
    <row r="19" spans="1:7" ht="15">
      <c r="A19" s="17">
        <v>44198</v>
      </c>
      <c r="B19" s="17">
        <v>44197</v>
      </c>
      <c r="C19" t="s">
        <v>13</v>
      </c>
      <c r="D19" s="18">
        <v>1063.3726931</v>
      </c>
      <c r="E19" s="18">
        <v>771.9993948</v>
      </c>
      <c r="F19" s="18">
        <v>1.524246877296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1163.3472693</v>
      </c>
      <c r="E20" s="18">
        <v>907.2608228</v>
      </c>
      <c r="F20" s="18">
        <v>1.602813675772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1.442883046237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934.8754209</v>
      </c>
      <c r="E24" s="18">
        <v>893.3490995</v>
      </c>
      <c r="F24" s="18">
        <v>1.538151260504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1088.5978949</v>
      </c>
      <c r="E25" s="18">
        <v>920.9618935</v>
      </c>
      <c r="F25" s="18">
        <v>1.227059925093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1147.9694334</v>
      </c>
      <c r="E27" s="18">
        <v>821.0397322</v>
      </c>
      <c r="F27" s="18">
        <v>1.617467248908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1.360732738374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991.7486135</v>
      </c>
      <c r="E30" s="18">
        <v>863.0236376</v>
      </c>
      <c r="F30" s="18">
        <v>1.346066565809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1.399352750809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0.483271375464</v>
      </c>
    </row>
    <row r="33" spans="1:7" ht="15">
      <c r="A33" s="17">
        <v>44199</v>
      </c>
      <c r="B33" s="17">
        <v>44198</v>
      </c>
      <c r="C33" t="s">
        <v>13</v>
      </c>
      <c r="D33" s="18">
        <v>1044.872032</v>
      </c>
      <c r="E33" s="18">
        <v>771.9993948</v>
      </c>
      <c r="F33" s="18">
        <v>1.426998164525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1149.8468386</v>
      </c>
      <c r="E34" s="18">
        <v>905.6972539</v>
      </c>
      <c r="F34" s="18">
        <v>1.497982967279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1.233292831105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918.4313582</v>
      </c>
      <c r="E38" s="18">
        <v>895.2063741</v>
      </c>
      <c r="F38" s="18">
        <v>1.478855325914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1139.3089769</v>
      </c>
      <c r="E39" s="18">
        <v>994.3718995</v>
      </c>
      <c r="F39" s="18">
        <v>1.291944815309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1149.1174028</v>
      </c>
      <c r="E41" s="18">
        <v>833.2940566</v>
      </c>
      <c r="F41" s="18">
        <v>1.502364066193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1.397581957684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977.8248933</v>
      </c>
      <c r="E44" s="18">
        <v>859.9686867</v>
      </c>
      <c r="F44" s="18">
        <v>1.408927859705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0.497494631352</v>
      </c>
    </row>
    <row r="47" spans="1:7" ht="15">
      <c r="A47" s="17">
        <v>44200</v>
      </c>
      <c r="B47" s="17">
        <v>44199</v>
      </c>
      <c r="C47" t="s">
        <v>13</v>
      </c>
      <c r="D47" s="18">
        <v>1076.662964</v>
      </c>
      <c r="E47" s="18">
        <v>808.2304133</v>
      </c>
      <c r="F47" s="18">
        <v>1.291807122966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1188.7598446</v>
      </c>
      <c r="E48" s="18">
        <v>933.0597087</v>
      </c>
      <c r="F48" s="18">
        <v>1.377278169482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945.350898</v>
      </c>
      <c r="E52" s="18">
        <v>924.3036767</v>
      </c>
      <c r="F52" s="18">
        <v>1.348169014084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1192.72465</v>
      </c>
      <c r="E53" s="18">
        <v>1049.9855404</v>
      </c>
      <c r="F53" s="18">
        <v>1.341836734693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1207.6638439</v>
      </c>
      <c r="E55" s="18">
        <v>886.0819154</v>
      </c>
      <c r="F55" s="18">
        <v>1.416696019725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871.9879126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986.3689944</v>
      </c>
      <c r="E58" s="18">
        <v>857.6774735</v>
      </c>
      <c r="F58" s="18">
        <v>1.072602330445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1112.7581314</v>
      </c>
      <c r="E61" s="18">
        <v>836.1004276</v>
      </c>
      <c r="F61" s="18">
        <v>1.206430246998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1230.1996692</v>
      </c>
      <c r="E62" s="18">
        <v>977.6214208</v>
      </c>
      <c r="F62" s="18">
        <v>1.274732043858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933.2106004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973.8539401</v>
      </c>
      <c r="E66" s="18">
        <v>941.63824</v>
      </c>
      <c r="F66" s="18">
        <v>1.317934782608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1240.2803759</v>
      </c>
      <c r="E67" s="18">
        <v>1108.9359998</v>
      </c>
      <c r="F67" s="18">
        <v>1.387302939923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1303.3279633</v>
      </c>
      <c r="E69" s="18">
        <v>960.5505019</v>
      </c>
      <c r="F69" s="18">
        <v>1.407309845242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1.383183568677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1034.7855667</v>
      </c>
      <c r="E72" s="18">
        <v>895.1006224</v>
      </c>
      <c r="F72" s="18">
        <v>1.266813324952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1178.7564082</v>
      </c>
      <c r="E75" s="18">
        <v>900.5996034</v>
      </c>
      <c r="F75" s="18">
        <v>1.067160553801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1309.252993</v>
      </c>
      <c r="E76" s="18">
        <v>1061.6632463</v>
      </c>
      <c r="F76" s="18">
        <v>1.092162106562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956.9434767</v>
      </c>
      <c r="E78" s="18">
        <v>797.8945609</v>
      </c>
      <c r="F78" s="18">
        <v>0.995125121871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1.305555555555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1019.6537002</v>
      </c>
      <c r="E80" s="18">
        <v>993.6419298</v>
      </c>
      <c r="F80" s="18">
        <v>1.102194787379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1260.3394261</v>
      </c>
      <c r="E81" s="18">
        <v>1123.3955464</v>
      </c>
      <c r="F81" s="18">
        <v>1.173062997827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1687.4921825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1377.1806636</v>
      </c>
      <c r="E83" s="18">
        <v>1071.7820615</v>
      </c>
      <c r="F83" s="18">
        <v>1.198515259829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1.212083407592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1069.5948672</v>
      </c>
      <c r="E86" s="18">
        <v>943.2160995</v>
      </c>
      <c r="F86" s="18">
        <v>0.940479470928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1617.5234623</v>
      </c>
      <c r="E88" s="18">
        <v>1457.0504382</v>
      </c>
      <c r="F88" s="18">
        <v>1.133340113913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1204.2042563</v>
      </c>
      <c r="E89" s="18">
        <v>948.7749138</v>
      </c>
      <c r="F89" s="18">
        <v>1.048445408532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1344.5562581</v>
      </c>
      <c r="E90" s="18">
        <v>1106.2249584</v>
      </c>
      <c r="F90" s="18">
        <v>1.07236170647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976.946901</v>
      </c>
      <c r="E92" s="18">
        <v>841.3401286</v>
      </c>
      <c r="F92" s="18">
        <v>1.077653441844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1063.5842858</v>
      </c>
      <c r="E93" s="18">
        <v>1070.1585296</v>
      </c>
      <c r="F93" s="18">
        <v>1.17356392835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1055.2215989</v>
      </c>
      <c r="E94" s="18">
        <v>1062.9801828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1279.7223286</v>
      </c>
      <c r="E95" s="18">
        <v>1163.4373679</v>
      </c>
      <c r="F95" s="18">
        <v>1.270888973674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1583.6592494</v>
      </c>
      <c r="F96" s="18">
        <v>1.192701927019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1458.8778216</v>
      </c>
      <c r="E97" s="18">
        <v>1142.4800867</v>
      </c>
      <c r="F97" s="18">
        <v>1.238660907127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1118.0255247</v>
      </c>
      <c r="F98" s="18">
        <v>1.211819152723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1.202278218847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1091.5880161</v>
      </c>
      <c r="E100" s="18">
        <v>976.8205598</v>
      </c>
      <c r="F100" s="18">
        <v>1.044394492835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1458.918042</v>
      </c>
      <c r="E101" s="18">
        <v>1257.633572</v>
      </c>
      <c r="F101" s="18">
        <v>1.110777058279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1653.8404833</v>
      </c>
      <c r="E102" s="18">
        <v>1512.6915778</v>
      </c>
      <c r="F102" s="18">
        <v>1.096734942202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1251.2487946</v>
      </c>
      <c r="E103" s="18">
        <v>1019.6443786</v>
      </c>
      <c r="F103" s="18">
        <v>0.974742750233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1441.3695067</v>
      </c>
      <c r="E104" s="18">
        <v>1243.4281246</v>
      </c>
      <c r="F104" s="18">
        <v>1.021643726311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1061.0290914</v>
      </c>
      <c r="E106" s="18">
        <v>901.4955301</v>
      </c>
      <c r="F106" s="18">
        <v>1.044991789819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1119.2408981</v>
      </c>
      <c r="E107" s="18">
        <v>1120.0106351</v>
      </c>
      <c r="F107" s="18">
        <v>1.134131736526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1135.7366026</v>
      </c>
      <c r="E108" s="18">
        <v>1153.3675484</v>
      </c>
      <c r="F108" s="18">
        <v>1.064287250053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1431.6301922</v>
      </c>
      <c r="E109" s="18">
        <v>1301.3591973</v>
      </c>
      <c r="F109" s="18">
        <v>1.236651739579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1750.3161456</v>
      </c>
      <c r="F110" s="18">
        <v>1.216554188169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1560.4731164</v>
      </c>
      <c r="E111" s="18">
        <v>1240.5146816</v>
      </c>
      <c r="F111" s="18">
        <v>1.185156045108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1214.8699312</v>
      </c>
      <c r="F112" s="18">
        <v>1.264612114771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1.212111129595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1199.8132955</v>
      </c>
      <c r="E114" s="18">
        <v>1092.1449574</v>
      </c>
      <c r="F114" s="18">
        <v>1.118528995756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1592.2960063</v>
      </c>
      <c r="E115" s="18">
        <v>1406.8024295</v>
      </c>
      <c r="F115" s="18">
        <v>1.130247333787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1619.8215331</v>
      </c>
      <c r="F116" s="18">
        <v>1.111317617137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1321.3247681</v>
      </c>
      <c r="E117" s="18">
        <v>1091.3101295</v>
      </c>
      <c r="F117" s="18">
        <v>1.043793964147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1534.5730145</v>
      </c>
      <c r="E118" s="18">
        <v>1334.5060099</v>
      </c>
      <c r="F118" s="18">
        <v>1.106732348111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1129.0068299</v>
      </c>
      <c r="E120" s="18">
        <v>1018.4643662</v>
      </c>
      <c r="F120" s="18">
        <v>1.22072368421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1248.2013411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</v>
      </c>
      <c r="F122" s="18">
        <v>1.134350188048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1542.7438076</v>
      </c>
      <c r="E123" s="18">
        <v>1402.5760238</v>
      </c>
      <c r="F123" s="18">
        <v>1.338403041825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1848.3003509</v>
      </c>
      <c r="F124" s="18">
        <v>1.215737460376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1685.0277999</v>
      </c>
      <c r="E125" s="18">
        <v>1356.4594428</v>
      </c>
      <c r="F125" s="18">
        <v>1.268771755345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1379.9177345</v>
      </c>
      <c r="E126" s="18">
        <v>1348.1508471</v>
      </c>
      <c r="F126" s="18">
        <v>1.389217619986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1.366525423728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1233.8314755</v>
      </c>
      <c r="E128" s="18">
        <v>1137.9692213</v>
      </c>
      <c r="F128" s="18">
        <v>1.180779944289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1689.282557</v>
      </c>
      <c r="E129" s="18">
        <v>1484.2713389</v>
      </c>
      <c r="F129" s="18">
        <v>1.225455353176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1889.4846398</v>
      </c>
      <c r="E130" s="18">
        <v>1754.7720581</v>
      </c>
      <c r="F130" s="18">
        <v>1.200224655995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1357.1178839</v>
      </c>
      <c r="E131" s="18">
        <v>1125.9485758</v>
      </c>
      <c r="F131" s="18">
        <v>1.077433375271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1582.0050088</v>
      </c>
      <c r="E132" s="18">
        <v>1396.2669793</v>
      </c>
      <c r="F132" s="18">
        <v>1.14883541123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1142.0599119</v>
      </c>
      <c r="E134" s="18">
        <v>1025.9837914</v>
      </c>
      <c r="F134" s="18">
        <v>1.216073781291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1398.8814378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1261.1987112</v>
      </c>
      <c r="E136" s="18">
        <v>1301.3304277</v>
      </c>
      <c r="F136" s="18">
        <v>1.175876288659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1606.3016971</v>
      </c>
      <c r="E137" s="18">
        <v>1455.9651191</v>
      </c>
      <c r="F137" s="18">
        <v>1.297297297297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1941.2597251</v>
      </c>
      <c r="F138" s="18">
        <v>1.26363135671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1738.5997068</v>
      </c>
      <c r="E139" s="18">
        <v>1415.845784</v>
      </c>
      <c r="F139" s="18">
        <v>1.233972859148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1397.5712663</v>
      </c>
      <c r="E140" s="18">
        <v>1386.5050675</v>
      </c>
      <c r="F140" s="18">
        <v>1.318418633159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1.339056457849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1331.6139648</v>
      </c>
      <c r="E142" s="18">
        <v>1220.4528964</v>
      </c>
      <c r="F142" s="18">
        <v>1.210865790126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1521.357519</v>
      </c>
      <c r="F143" s="18">
        <v>1.177983973007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1952.456355</v>
      </c>
      <c r="E144" s="18">
        <v>1806.2608738</v>
      </c>
      <c r="F144" s="18">
        <v>1.200018158707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1349.5665936</v>
      </c>
      <c r="E145" s="18">
        <v>1125.5504327</v>
      </c>
      <c r="F145" s="18">
        <v>1.030841015135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1573.4860205</v>
      </c>
      <c r="E146" s="18">
        <v>1389.2309195</v>
      </c>
      <c r="F146" s="18">
        <v>1.077604068562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1136.9742955</v>
      </c>
      <c r="E148" s="18">
        <v>1020.9708413</v>
      </c>
      <c r="F148" s="18">
        <v>1.197583278902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1.332787779596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1299.473153</v>
      </c>
      <c r="F150" s="18">
        <v>1.142501555693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1644.8421194</v>
      </c>
      <c r="E151" s="18">
        <v>1491.5578493</v>
      </c>
      <c r="F151" s="18">
        <v>1.278395061728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2000.7202257</v>
      </c>
      <c r="F152" s="18">
        <v>1.279749862056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1746.0615082</v>
      </c>
      <c r="E153" s="18">
        <v>1424.329547</v>
      </c>
      <c r="F153" s="18">
        <v>1.170910759348</v>
      </c>
      <c r="G153" s="19">
        <v>0.629496402877</v>
      </c>
    </row>
    <row r="154" spans="1:7" ht="15">
      <c r="A154" s="17">
        <v>44207</v>
      </c>
      <c r="B154" s="17">
        <v>44206</v>
      </c>
      <c r="C154" t="s">
        <v>22</v>
      </c>
      <c r="D154" s="18">
        <v>1418.1670534</v>
      </c>
      <c r="E154" s="18">
        <v>1418.1472993</v>
      </c>
      <c r="F154" s="18">
        <v>1.205873884249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1.273048081164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1327.3419143</v>
      </c>
      <c r="E156" s="18">
        <v>1212.8155191</v>
      </c>
      <c r="F156" s="18">
        <v>1.40609434515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1.123738393217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1813.7350568</v>
      </c>
      <c r="F158" s="18">
        <v>1.143677645158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1309.771294</v>
      </c>
      <c r="E159" s="18">
        <v>1110.0228534</v>
      </c>
      <c r="F159" s="18">
        <v>0.988735632183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1539.9154309</v>
      </c>
      <c r="E160" s="18">
        <v>1377.8950454</v>
      </c>
      <c r="F160" s="18">
        <v>1.045303131245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1134.0924463</v>
      </c>
      <c r="E162" s="18">
        <v>1016.7933829</v>
      </c>
      <c r="F162" s="18">
        <v>1.149779735682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1.232631578947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1231.5993982</v>
      </c>
      <c r="E164" s="18">
        <v>1280.2813151</v>
      </c>
      <c r="F164" s="18">
        <v>1.055789684928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1658.8158398</v>
      </c>
      <c r="E165" s="18">
        <v>1531.5996707</v>
      </c>
      <c r="F165" s="18">
        <v>1.23206244371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2050.9685361</v>
      </c>
      <c r="F166" s="18">
        <v>1.18803712616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1756.3932331</v>
      </c>
      <c r="E167" s="18">
        <v>1429.0427487</v>
      </c>
      <c r="F167" s="18">
        <v>1.06931124673</v>
      </c>
      <c r="G167" s="19">
        <v>0.624772313296</v>
      </c>
    </row>
    <row r="168" spans="1:7" ht="15">
      <c r="A168" s="17">
        <v>44208</v>
      </c>
      <c r="B168" s="17">
        <v>44207</v>
      </c>
      <c r="C168" t="s">
        <v>22</v>
      </c>
      <c r="D168" s="18">
        <v>1401.298123</v>
      </c>
      <c r="E168" s="18">
        <v>1400.8879002</v>
      </c>
      <c r="F168" s="18">
        <v>1.140129259694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1363.1005593</v>
      </c>
      <c r="E170" s="18">
        <v>1244.1287661</v>
      </c>
      <c r="F170" s="18">
        <v>1.233252623083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1545.2575017</v>
      </c>
      <c r="F171" s="18">
        <v>1.107641057672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</v>
      </c>
      <c r="F172" s="18">
        <v>1.112148668639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1229.3500528</v>
      </c>
      <c r="E173" s="18">
        <v>1067.0234028</v>
      </c>
      <c r="F173" s="18">
        <v>0.898872360844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1470.4640177</v>
      </c>
      <c r="E174" s="18">
        <v>1354.0506205</v>
      </c>
      <c r="F174" s="18">
        <v>0.951869569462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1141.1572732</v>
      </c>
      <c r="E175" s="18">
        <v>1168.1534073</v>
      </c>
      <c r="F175" s="18">
        <v>1.08774834437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1120.3612821</v>
      </c>
      <c r="E176" s="18">
        <v>1018.4643662</v>
      </c>
      <c r="F176" s="18">
        <v>1.114707730986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1.180042238648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1170.4518463</v>
      </c>
      <c r="E178" s="18">
        <v>1225.8012592</v>
      </c>
      <c r="F178" s="18">
        <v>0.967272727272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1644.8421194</v>
      </c>
      <c r="E179" s="18">
        <v>1526.0383066</v>
      </c>
      <c r="F179" s="18">
        <v>1.130362116991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2008.2574723</v>
      </c>
      <c r="F180" s="18">
        <v>1.066731930168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1699.3774179</v>
      </c>
      <c r="E181" s="18">
        <v>1435.641231</v>
      </c>
      <c r="F181" s="18">
        <v>1.000885151582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1378.7408324</v>
      </c>
      <c r="E182" s="18">
        <v>1386.5050675</v>
      </c>
      <c r="F182" s="18">
        <v>0.996078431372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1091.6939066</v>
      </c>
      <c r="F183" s="18">
        <v>1.049409827065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1272.27993</v>
      </c>
      <c r="E184" s="18">
        <v>1206.7056172</v>
      </c>
      <c r="F184" s="18">
        <v>1.170460293373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0.962256574984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1784.2535575</v>
      </c>
      <c r="F186" s="18">
        <v>0.97852301734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1167.1274212</v>
      </c>
      <c r="E187" s="18">
        <v>1006.9038006</v>
      </c>
      <c r="F187" s="18">
        <v>0.734347826086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1406.6438001</v>
      </c>
      <c r="E188" s="18">
        <v>1302.8437408</v>
      </c>
      <c r="F188" s="18">
        <v>0.783470064583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1102.9634379</v>
      </c>
      <c r="E189" s="18">
        <v>1137.8117604</v>
      </c>
      <c r="F189" s="18">
        <v>0.861327231121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1091.0342278</v>
      </c>
      <c r="E190" s="18">
        <v>1000.0835491</v>
      </c>
      <c r="F190" s="18">
        <v>0.87793047696</v>
      </c>
      <c r="G190" s="19">
        <v>0.550660792951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1.024283632831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0.806225824277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1639.6583199</v>
      </c>
      <c r="E193" s="18">
        <v>1522.7014882</v>
      </c>
      <c r="F193" s="18">
        <v>0.933712121212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2118.7462272</v>
      </c>
      <c r="E194" s="18">
        <v>1991.5080355</v>
      </c>
      <c r="F194" s="18">
        <v>0.900306748466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1412.0752226</v>
      </c>
      <c r="F195" s="18">
        <v>0.794042719968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1316.5086153</v>
      </c>
      <c r="F196" s="18">
        <v>0.753667770941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1222.9140131</v>
      </c>
      <c r="E198" s="18">
        <v>1171.5736815</v>
      </c>
      <c r="F198" s="18">
        <v>0.946449634347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1459.5472189</v>
      </c>
      <c r="F199" s="18">
        <v>0.807322820373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1727.7819531</v>
      </c>
      <c r="F200" s="18">
        <v>0.798003431601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1089.2736187</v>
      </c>
      <c r="E201" s="18">
        <v>953.5526305</v>
      </c>
      <c r="F201" s="18">
        <v>0.646390658174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1317.1222279</v>
      </c>
      <c r="E202" s="18">
        <v>1239.5192025</v>
      </c>
      <c r="F202" s="18">
        <v>0.673088247665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1041.5342287</v>
      </c>
      <c r="E204" s="18">
        <v>953.2960147</v>
      </c>
      <c r="F204" s="18">
        <v>0.802275189599</v>
      </c>
      <c r="G204" s="19">
        <v>0.544662309368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0.86867862969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0.682272488164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1647.9974757</v>
      </c>
      <c r="E207" s="18">
        <v>1546.0592174</v>
      </c>
      <c r="F207" s="18">
        <v>0.88115530303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2128.7163711</v>
      </c>
      <c r="E208" s="18">
        <v>1957.1716901</v>
      </c>
      <c r="F208" s="18">
        <v>0.815632718291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1380.0254512</v>
      </c>
      <c r="F209" s="18">
        <v>0.726583238528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1285.8252389</v>
      </c>
      <c r="F210" s="18">
        <v>0.676197117619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1127.7788637</v>
      </c>
      <c r="E211" s="18">
        <v>1040.1475148</v>
      </c>
      <c r="F211" s="18">
        <v>0.711216356705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1112.7658761</v>
      </c>
      <c r="F212" s="18">
        <v>0.720344191763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1509.7286951</v>
      </c>
      <c r="E213" s="18">
        <v>1408.4507042</v>
      </c>
      <c r="F213" s="18">
        <v>0.682778374507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1712.0031225</v>
      </c>
      <c r="F214" s="18">
        <v>0.682605735038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1116.4582636</v>
      </c>
      <c r="E215" s="18">
        <v>972.2653543</v>
      </c>
      <c r="F215" s="18">
        <v>0.616582026937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1377.6936788</v>
      </c>
      <c r="E216" s="18">
        <v>1284.0809146</v>
      </c>
      <c r="F216" s="18">
        <v>0.666404474742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1114.9366247</v>
      </c>
      <c r="E218" s="18">
        <v>1028.4902665</v>
      </c>
      <c r="F218" s="18">
        <v>0.781565312244</v>
      </c>
      <c r="G218" s="19">
        <v>0.537313432835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0.823168235775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1090.5458819</v>
      </c>
      <c r="E220" s="18">
        <v>1123.6511542</v>
      </c>
      <c r="F220" s="18">
        <v>0.639796659404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1747.3911965</v>
      </c>
      <c r="E221" s="18">
        <v>1639.4901341</v>
      </c>
      <c r="F221" s="18">
        <v>0.852003862868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2168.7782223</v>
      </c>
      <c r="E222" s="18">
        <v>2001.5576976</v>
      </c>
      <c r="F222" s="18">
        <v>0.782408738143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1470.5189235</v>
      </c>
      <c r="F223" s="18">
        <v>0.723746081504</v>
      </c>
      <c r="G223" s="19">
        <v>0.54188034188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1368.2868128</v>
      </c>
      <c r="F224" s="18">
        <v>0.621298949379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1179.7927665</v>
      </c>
      <c r="E225" s="18">
        <v>1094.6274411</v>
      </c>
      <c r="F225" s="18">
        <v>0.655809655809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1156.2989269</v>
      </c>
      <c r="F226" s="18">
        <v>0.75869972911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1543.373587</v>
      </c>
      <c r="E227" s="18">
        <v>1442.2403349</v>
      </c>
      <c r="F227" s="18">
        <v>0.624034488952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1110.1151798</v>
      </c>
      <c r="E229" s="18">
        <v>957.5340611</v>
      </c>
      <c r="F229" s="18">
        <v>0.613926993722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1385.9960827</v>
      </c>
      <c r="E230" s="18">
        <v>1292.2896511</v>
      </c>
      <c r="F230" s="18">
        <v>0.665665118819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1093.577036</v>
      </c>
      <c r="E232" s="18">
        <v>1003.4255159</v>
      </c>
      <c r="F232" s="18">
        <v>0.755062944718</v>
      </c>
      <c r="G232" s="19">
        <v>0.53744493392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0.824935952177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0.626306785782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1692.1724627</v>
      </c>
      <c r="E235" s="18">
        <v>1567.1924009</v>
      </c>
      <c r="F235" s="18">
        <v>0.800194931773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2016.6321907</v>
      </c>
      <c r="F236" s="18">
        <v>0.763165509259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1464.8630814</v>
      </c>
      <c r="F237" s="18">
        <v>0.714023644516</v>
      </c>
      <c r="G237" s="19">
        <v>0.544014084507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1356.7805467</v>
      </c>
      <c r="F238" s="18">
        <v>0.647513527441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1195.5647241</v>
      </c>
      <c r="E239" s="18">
        <v>1096.7228228</v>
      </c>
      <c r="F239" s="18">
        <v>0.671629247208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1250.7614534</v>
      </c>
      <c r="E240" s="18">
        <v>1151.7165005</v>
      </c>
      <c r="F240" s="18">
        <v>0.659685863874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1531.0142389</v>
      </c>
      <c r="E241" s="18">
        <v>1416.6920775</v>
      </c>
      <c r="F241" s="18">
        <v>0.626503759398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1752.4628521</v>
      </c>
      <c r="E242" s="18">
        <v>1729.4428827</v>
      </c>
      <c r="F242" s="18">
        <v>0.650261867154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1066.7707737</v>
      </c>
      <c r="E243" s="18">
        <v>919.3123273</v>
      </c>
      <c r="F243" s="18">
        <v>0.67649806486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1341.0187121</v>
      </c>
      <c r="E244" s="18">
        <v>1259.0638131</v>
      </c>
      <c r="F244" s="18">
        <v>0.731589743589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0.767630644342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1086.2876526</v>
      </c>
      <c r="E246" s="18">
        <v>1004.2610076</v>
      </c>
      <c r="F246" s="18">
        <v>0.772765717507</v>
      </c>
      <c r="G246" s="19">
        <v>0.527114967462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0.669799498746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1643.4898239</v>
      </c>
      <c r="E249" s="18">
        <v>1511.57876</v>
      </c>
      <c r="F249" s="18">
        <v>0.776244455396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1973.9211269</v>
      </c>
      <c r="F250" s="18">
        <v>0.751300091771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1421.501626</v>
      </c>
      <c r="F251" s="18">
        <v>0.747733804996</v>
      </c>
      <c r="G251" s="19">
        <v>0.53663003663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1311.7143377</v>
      </c>
      <c r="F252" s="18">
        <v>0.673790776152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1191.1183744</v>
      </c>
      <c r="E253" s="18">
        <v>1092.5320593</v>
      </c>
      <c r="F253" s="18">
        <v>0.724561862411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1233.6732514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1493.5928796</v>
      </c>
      <c r="E255" s="18">
        <v>1382.0783095</v>
      </c>
      <c r="F255" s="18">
        <v>0.653870227414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1678.7845317</v>
      </c>
      <c r="F256" s="18">
        <v>0.694521903391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1025.540729</v>
      </c>
      <c r="E257" s="18">
        <v>883.8775948</v>
      </c>
      <c r="F257" s="18">
        <v>0.736974541148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1301.5281476</v>
      </c>
      <c r="E258" s="18">
        <v>1225.4470829</v>
      </c>
      <c r="F258" s="18">
        <v>0.784783335189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0.788522848034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1067.8099132</v>
      </c>
      <c r="E260" s="18">
        <v>966.6638816</v>
      </c>
      <c r="F260" s="18">
        <v>0.811847759361</v>
      </c>
      <c r="G260" s="19">
        <v>0.517857142857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0.917022285443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0.724240347269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1621.4023304</v>
      </c>
      <c r="E263" s="18">
        <v>1455.9651191</v>
      </c>
      <c r="F263" s="18">
        <v>0.783468559837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1898.5486613</v>
      </c>
      <c r="F264" s="18">
        <v>0.815502555366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1347.0330395</v>
      </c>
      <c r="F265" s="18">
        <v>0.780602171767</v>
      </c>
      <c r="G265" s="19">
        <v>0.503636363636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1151.1851199</v>
      </c>
      <c r="E267" s="18">
        <v>1065.7111725</v>
      </c>
      <c r="F267" s="18">
        <v>0.796249815443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1414.1154054</v>
      </c>
      <c r="E269" s="18">
        <v>1321.9162841</v>
      </c>
      <c r="F269" s="18">
        <v>0.655141445891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1588.2865946</v>
      </c>
      <c r="E270" s="18">
        <v>1561.6889992</v>
      </c>
      <c r="F270" s="18">
        <v>0.687939796716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938.4743524</v>
      </c>
      <c r="E271" s="18">
        <v>820.5728482</v>
      </c>
      <c r="F271" s="18">
        <v>0.810477910987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1200.2388204</v>
      </c>
      <c r="E272" s="18">
        <v>1134.3691976</v>
      </c>
      <c r="F272" s="18">
        <v>0.859267591551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1051.2620267</v>
      </c>
      <c r="E273" s="18">
        <v>1083.955337</v>
      </c>
      <c r="F273" s="18">
        <v>0.851851851851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</v>
      </c>
      <c r="F274" s="18">
        <v>0.898717083051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1588.589037</v>
      </c>
      <c r="E275" s="18">
        <v>1588.620426</v>
      </c>
      <c r="F275" s="18">
        <v>1.148356807511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0.763813929581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1587.820325</v>
      </c>
      <c r="E277" s="18">
        <v>1448.1792093</v>
      </c>
      <c r="F277" s="18">
        <v>0.802525523911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1460.791104</v>
      </c>
      <c r="E279" s="18">
        <v>1247.1131639</v>
      </c>
      <c r="F279" s="18">
        <v>0.812108559498</v>
      </c>
      <c r="G279" s="19">
        <v>0.466150870406</v>
      </c>
    </row>
    <row r="280" spans="1:7" ht="15">
      <c r="A280" s="17">
        <v>44216</v>
      </c>
      <c r="B280" s="17">
        <v>44215</v>
      </c>
      <c r="C280" t="s">
        <v>22</v>
      </c>
      <c r="D280" s="18">
        <v>1138.8489504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1066.788368</v>
      </c>
      <c r="E281" s="18">
        <v>997.8208029</v>
      </c>
      <c r="F281" s="18">
        <v>0.823452980347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1092.9086951</v>
      </c>
      <c r="F282" s="18">
        <v>0.833902161547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1284.3422509</v>
      </c>
      <c r="E283" s="18">
        <v>1202.4163706</v>
      </c>
      <c r="F283" s="18">
        <v>0.70503408495</v>
      </c>
      <c r="G283" s="19">
        <v>0.377019748653</v>
      </c>
    </row>
    <row r="284" spans="1:7" ht="15">
      <c r="A284" s="17">
        <v>44216</v>
      </c>
      <c r="B284" s="17">
        <v>44215</v>
      </c>
      <c r="C284" t="s">
        <v>26</v>
      </c>
      <c r="D284" s="18">
        <v>1470.5061643</v>
      </c>
      <c r="E284" s="18">
        <v>1436.288819</v>
      </c>
      <c r="F284" s="18">
        <v>0.724562181334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863.1124757</v>
      </c>
      <c r="E285" s="18">
        <v>766.0272489</v>
      </c>
      <c r="F285" s="18">
        <v>0.836884512085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1118.9474573</v>
      </c>
      <c r="E286" s="18">
        <v>1075.3444737</v>
      </c>
      <c r="F286" s="18">
        <v>0.855344262295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991.487122</v>
      </c>
      <c r="E287" s="18">
        <v>1017.9622549</v>
      </c>
      <c r="F287" s="18">
        <v>0.832909783989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0.919748778785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1446.39318</v>
      </c>
      <c r="E289" s="18">
        <v>1467.3136362</v>
      </c>
      <c r="F289" s="18">
        <v>1.070611636001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0.80391600454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1510.9648628</v>
      </c>
      <c r="E291" s="18">
        <v>1344.7378372</v>
      </c>
      <c r="F291" s="18">
        <v>0.782091243978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1362.2570609</v>
      </c>
      <c r="E293" s="18">
        <v>1181.1283404</v>
      </c>
      <c r="F293" s="18">
        <v>0.830536004331</v>
      </c>
      <c r="G293" s="19">
        <v>0.452793834296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0.872842550193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971.4743956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1203.4915158</v>
      </c>
      <c r="E297" s="18">
        <v>1155.4405426</v>
      </c>
      <c r="F297" s="18">
        <v>0.736039147956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1349.1440094</v>
      </c>
      <c r="E298" s="18">
        <v>1333.7264199</v>
      </c>
      <c r="F298" s="18">
        <v>0.714371257485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807.3839536</v>
      </c>
      <c r="E299" s="18">
        <v>709.4909342</v>
      </c>
      <c r="F299" s="18">
        <v>0.871615224389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1049.2794596</v>
      </c>
      <c r="E300" s="18">
        <v>975.2760676</v>
      </c>
      <c r="F300" s="18">
        <v>0.89358500889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925.346578</v>
      </c>
      <c r="E301" s="18">
        <v>943.6252199</v>
      </c>
      <c r="F301" s="18">
        <v>0.864678899082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1.005436752446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1466.076616</v>
      </c>
      <c r="E303" s="18">
        <v>1468.975373</v>
      </c>
      <c r="F303" s="18">
        <v>1.13354037267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822.8121783</v>
      </c>
      <c r="E304" s="18">
        <v>814.7244733</v>
      </c>
      <c r="F304" s="18">
        <v>0.869195751138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1441.547026</v>
      </c>
      <c r="E305" s="18">
        <v>1282.4505594</v>
      </c>
      <c r="F305" s="18">
        <v>0.81425091352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1295.1008491</v>
      </c>
      <c r="E307" s="18">
        <v>1112.3155959</v>
      </c>
      <c r="F307" s="18">
        <v>0.838424207821</v>
      </c>
      <c r="G307" s="19">
        <v>0.443786982248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875.450507</v>
      </c>
      <c r="F309" s="18">
        <v>0.864497676081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885.9357696</v>
      </c>
      <c r="F310" s="18">
        <v>0.947751322751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1064.7921655</v>
      </c>
      <c r="E311" s="18">
        <v>998.8544491</v>
      </c>
      <c r="F311" s="18">
        <v>0.716771677167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1229.3644771</v>
      </c>
      <c r="E312" s="18">
        <v>1243.2057601</v>
      </c>
      <c r="F312" s="18">
        <v>0.733444131935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779.3686668</v>
      </c>
      <c r="E313" s="18">
        <v>676.4450602</v>
      </c>
      <c r="F313" s="18">
        <v>0.934306569343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939.3139841</v>
      </c>
      <c r="F314" s="18">
        <v>0.904808635917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871.3162744</v>
      </c>
      <c r="E315" s="18">
        <v>873.0808908</v>
      </c>
      <c r="F315" s="18">
        <v>0.814276272306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1.019700839109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1489.8324871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771.1656404</v>
      </c>
      <c r="E318" s="18">
        <v>743.5289456</v>
      </c>
      <c r="F318" s="18">
        <v>0.875272840661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1368.0723027</v>
      </c>
      <c r="E319" s="18">
        <v>1201.2546437</v>
      </c>
      <c r="F319" s="18">
        <v>0.806666666666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1.054356677524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1251.8606671</v>
      </c>
      <c r="E321" s="18">
        <v>1051.9866145</v>
      </c>
      <c r="F321" s="18">
        <v>0.842400946185</v>
      </c>
      <c r="G321" s="19">
        <v>0.425742574257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819.2942754</v>
      </c>
      <c r="F323" s="18">
        <v>0.840794223826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1016.2733479</v>
      </c>
      <c r="E324" s="18">
        <v>895.1006224</v>
      </c>
      <c r="F324" s="18">
        <v>0.927951967978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999.3906154</v>
      </c>
      <c r="E325" s="18">
        <v>918.0889903</v>
      </c>
      <c r="F325" s="18">
        <v>0.749202297383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1154.3981494</v>
      </c>
      <c r="E326" s="18">
        <v>1160.1592831</v>
      </c>
      <c r="F326" s="18">
        <v>0.713508612873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756.4882573</v>
      </c>
      <c r="E327" s="18">
        <v>658.9267655</v>
      </c>
      <c r="F327" s="18">
        <v>0.951395862623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988.202645</v>
      </c>
      <c r="E328" s="18">
        <v>887.32532</v>
      </c>
      <c r="F328" s="18">
        <v>0.905180979418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845.6984581</v>
      </c>
      <c r="E329" s="18">
        <v>859.4271497</v>
      </c>
      <c r="F329" s="18">
        <v>0.806940700808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1.063137996219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1441.6420058</v>
      </c>
      <c r="E331" s="18">
        <v>1380.9033201</v>
      </c>
      <c r="F331" s="18">
        <v>1.197518097207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729.7509638</v>
      </c>
      <c r="E332" s="18">
        <v>697.7161712</v>
      </c>
      <c r="F332" s="18">
        <v>0.850473186119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1310.599743</v>
      </c>
      <c r="E333" s="18">
        <v>1144.52873</v>
      </c>
      <c r="F333" s="18">
        <v>0.819093851132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1.107374138291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1198.4800884</v>
      </c>
      <c r="E335" s="18">
        <v>1000.141396</v>
      </c>
      <c r="F335" s="18">
        <v>0.87290546949</v>
      </c>
      <c r="G335" s="19">
        <v>0.420523138832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0.823104023734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920.8642199</v>
      </c>
      <c r="E338" s="18">
        <v>812.6169473</v>
      </c>
      <c r="F338" s="18">
        <v>0.905440414507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960.4243376</v>
      </c>
      <c r="E339" s="18">
        <v>861.2235142</v>
      </c>
      <c r="F339" s="18">
        <v>0.775188485263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1077.3494238</v>
      </c>
      <c r="E340" s="18">
        <v>1076.2823414</v>
      </c>
      <c r="F340" s="18">
        <v>0.726239522659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740.9325994</v>
      </c>
      <c r="E341" s="18">
        <v>644.5936153</v>
      </c>
      <c r="F341" s="18">
        <v>0.961094224924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880.2892602</v>
      </c>
      <c r="F342" s="18">
        <v>0.9328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845.8537176</v>
      </c>
      <c r="E343" s="18">
        <v>856.392985</v>
      </c>
      <c r="F343" s="18">
        <v>0.856132909155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1.040570999248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724.6350331</v>
      </c>
      <c r="E346" s="18">
        <v>681.0006995</v>
      </c>
      <c r="F346" s="18">
        <v>0.922611036339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1271.6085555</v>
      </c>
      <c r="E347" s="18">
        <v>1112.2728182</v>
      </c>
      <c r="F347" s="18">
        <v>0.834281888182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1.048349056603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1163.6583489</v>
      </c>
      <c r="E349" s="18">
        <v>965.2637036</v>
      </c>
      <c r="F349" s="18">
        <v>0.867609254498</v>
      </c>
      <c r="G349" s="19">
        <v>0.421810699588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0.863510848126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926.4361304</v>
      </c>
      <c r="E353" s="18">
        <v>821.6649222</v>
      </c>
      <c r="F353" s="18">
        <v>0.841576794347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1045.5303826</v>
      </c>
      <c r="E354" s="18">
        <v>1043.478983</v>
      </c>
      <c r="F354" s="18">
        <v>0.739024017133</v>
      </c>
      <c r="G354" s="19">
        <v>0.402884615384</v>
      </c>
    </row>
    <row r="355" spans="1:7" ht="15">
      <c r="A355" s="17">
        <v>44222</v>
      </c>
      <c r="B355" s="17">
        <v>44221</v>
      </c>
      <c r="C355" t="s">
        <v>13</v>
      </c>
      <c r="D355" s="18">
        <v>735.5711833</v>
      </c>
      <c r="E355" s="18">
        <v>622.695747</v>
      </c>
      <c r="F355" s="18">
        <v>1.018827556696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969.7929669</v>
      </c>
      <c r="E356" s="18">
        <v>868.9533861</v>
      </c>
      <c r="F356" s="18">
        <v>0.979454155167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830.0172493</v>
      </c>
      <c r="E357" s="18">
        <v>848.8075732</v>
      </c>
      <c r="F357" s="18">
        <v>0.906941266209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1.035280728376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1.161634928007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722.0770678</v>
      </c>
      <c r="E360" s="18">
        <v>681.6197911</v>
      </c>
      <c r="F360" s="18">
        <v>0.973526297211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1236.6742545</v>
      </c>
      <c r="E361" s="18">
        <v>1065.5573599</v>
      </c>
      <c r="F361" s="18">
        <v>0.868478260869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1119.4615258</v>
      </c>
      <c r="E363" s="18">
        <v>943.5829759</v>
      </c>
      <c r="F363" s="18">
        <v>0.876140808344</v>
      </c>
      <c r="G363" s="19">
        <v>0.444444444444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0.872276029055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0.917842924357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892.6195809</v>
      </c>
      <c r="E367" s="18">
        <v>793.6442528</v>
      </c>
      <c r="F367" s="18">
        <v>0.892452092295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988.3060858</v>
      </c>
      <c r="E368" s="18">
        <v>975.3808719</v>
      </c>
      <c r="F368" s="18">
        <v>0.809052808046</v>
      </c>
      <c r="G368" s="19">
        <v>0.395445134575</v>
      </c>
    </row>
    <row r="369" spans="1:7" ht="15">
      <c r="A369" s="17">
        <v>44223</v>
      </c>
      <c r="B369" s="17">
        <v>44222</v>
      </c>
      <c r="C369" t="s">
        <v>13</v>
      </c>
      <c r="D369" s="18">
        <v>735.4956704</v>
      </c>
      <c r="E369" s="18">
        <v>626.2790345</v>
      </c>
      <c r="F369" s="18">
        <v>1.043884423202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958.5305755</v>
      </c>
      <c r="E370" s="18">
        <v>828.3005961</v>
      </c>
      <c r="F370" s="18">
        <v>0.979947956528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0.906025009473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687.6096582</v>
      </c>
      <c r="F372" s="18">
        <v>0.945565969718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0.99908675799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701.856961</v>
      </c>
      <c r="E374" s="18">
        <v>663.0470447</v>
      </c>
      <c r="F374" s="18">
        <v>0.974162011173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1217.5167346</v>
      </c>
      <c r="E375" s="18">
        <v>1037.7505394</v>
      </c>
      <c r="F375" s="18">
        <v>0.903141361256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1131.8978613</v>
      </c>
      <c r="E377" s="18">
        <v>904.9347221</v>
      </c>
      <c r="F377" s="18">
        <v>0.954715696288</v>
      </c>
      <c r="G377" s="19">
        <v>0.464435146443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0.897229114971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0.887997208653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834.0843353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937.328983</v>
      </c>
      <c r="E382" s="18">
        <v>903.1304369</v>
      </c>
      <c r="F382" s="18">
        <v>0.822032421126</v>
      </c>
      <c r="G382" s="19">
        <v>0.40021574973</v>
      </c>
    </row>
    <row r="383" spans="1:7" ht="15">
      <c r="A383" s="17">
        <v>44224</v>
      </c>
      <c r="B383" s="17">
        <v>44223</v>
      </c>
      <c r="C383" t="s">
        <v>13</v>
      </c>
      <c r="D383" s="18">
        <v>721.2992447</v>
      </c>
      <c r="E383" s="18">
        <v>615.5291719</v>
      </c>
      <c r="F383" s="18">
        <v>1.029983108108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936.4389618</v>
      </c>
      <c r="E384" s="18">
        <v>831.818626</v>
      </c>
      <c r="F384" s="18">
        <v>0.999225286643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0.991477272727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690.951625</v>
      </c>
      <c r="F386" s="18">
        <v>0.993917710196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0.98646241539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1168.1579481</v>
      </c>
      <c r="E389" s="18">
        <v>1023.2909928</v>
      </c>
      <c r="F389" s="18">
        <v>0.953561589925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1094.01487</v>
      </c>
      <c r="E391" s="18">
        <v>859.687986</v>
      </c>
      <c r="F391" s="18">
        <v>0.93015093015</v>
      </c>
      <c r="G391" s="19">
        <v>0.45474137931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0.935165306998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0.904744787922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789.1100411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882.1037883</v>
      </c>
      <c r="E396" s="18">
        <v>843.3369735</v>
      </c>
      <c r="F396" s="18">
        <v>0.839535305863</v>
      </c>
      <c r="G396" s="19">
        <v>0.397727272727</v>
      </c>
    </row>
    <row r="397" spans="1:7" ht="15">
      <c r="A397" s="17">
        <v>44225</v>
      </c>
      <c r="B397" s="17">
        <v>44224</v>
      </c>
      <c r="C397" t="s">
        <v>13</v>
      </c>
      <c r="D397" s="18">
        <v>728.7750221</v>
      </c>
      <c r="E397" s="18">
        <v>623.09389</v>
      </c>
      <c r="F397" s="18">
        <v>1.065653367109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932.9736106</v>
      </c>
      <c r="E398" s="18">
        <v>816.5738297</v>
      </c>
      <c r="F398" s="18">
        <v>1.002038576132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0.989979123173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716.0163756</v>
      </c>
      <c r="F400" s="18">
        <v>1.008890469416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</v>
      </c>
      <c r="G402" s="19">
        <v>0.545927209705</v>
      </c>
    </row>
    <row r="403" spans="1:7" ht="15">
      <c r="A403" s="17">
        <v>44225</v>
      </c>
      <c r="B403" s="17">
        <v>44224</v>
      </c>
      <c r="C403" t="s">
        <v>19</v>
      </c>
      <c r="D403" s="18">
        <v>1148.7750456</v>
      </c>
      <c r="E403" s="18">
        <v>986.5859898</v>
      </c>
      <c r="F403" s="18">
        <v>0.957329118925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1079.8565803</v>
      </c>
      <c r="E405" s="18">
        <v>837.0646179</v>
      </c>
      <c r="F405" s="18">
        <v>0.980441868888</v>
      </c>
      <c r="G405" s="19">
        <v>0.469387755102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0.895565092989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0.900088417329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852.450441</v>
      </c>
      <c r="E410" s="18">
        <v>792.2633902</v>
      </c>
      <c r="F410" s="18">
        <v>0.87969483568</v>
      </c>
      <c r="G410" s="19">
        <v>0.404678362573</v>
      </c>
    </row>
    <row r="411" spans="1:7" ht="15">
      <c r="A411" s="17">
        <v>44226</v>
      </c>
      <c r="B411" s="17">
        <v>44225</v>
      </c>
      <c r="C411" t="s">
        <v>13</v>
      </c>
      <c r="D411" s="18">
        <v>740.479522</v>
      </c>
      <c r="E411" s="18">
        <v>630.2604651</v>
      </c>
      <c r="F411" s="18">
        <v>1.068943706514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920.0507385</v>
      </c>
      <c r="E412" s="18">
        <v>805.2379556</v>
      </c>
      <c r="F412" s="18">
        <v>0.98082020895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0.961189099917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705.9904753</v>
      </c>
      <c r="F414" s="18">
        <v>1.0559566787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0.998541210795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1132.5474993</v>
      </c>
      <c r="E417" s="18">
        <v>957.6668965</v>
      </c>
      <c r="F417" s="18">
        <v>0.996789727126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1058.2364893</v>
      </c>
      <c r="E419" s="18">
        <v>807.8427675</v>
      </c>
      <c r="F419" s="18">
        <v>0.993333333333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0.962083142987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0.896514552641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0.821034025629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816.3000119</v>
      </c>
      <c r="E424" s="18">
        <v>765.6885175</v>
      </c>
      <c r="F424" s="18">
        <v>0.888221900227</v>
      </c>
      <c r="G424" s="19">
        <v>0.406211180124</v>
      </c>
    </row>
    <row r="425" spans="1:7" ht="15">
      <c r="A425" s="17">
        <v>44227</v>
      </c>
      <c r="B425" s="17">
        <v>44226</v>
      </c>
      <c r="C425" t="s">
        <v>13</v>
      </c>
      <c r="D425" s="18">
        <v>737.0059285</v>
      </c>
      <c r="E425" s="18">
        <v>628.2697498</v>
      </c>
      <c r="F425" s="18">
        <v>1.054808903821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907.7776197</v>
      </c>
      <c r="E426" s="18">
        <v>787.6478061</v>
      </c>
      <c r="F426" s="18">
        <v>0.970100187852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0.973507148864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704.319492</v>
      </c>
      <c r="F428" s="18">
        <v>1.05679736167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1.002538071065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1122.6306655</v>
      </c>
      <c r="E431" s="18">
        <v>954.330078</v>
      </c>
      <c r="F431" s="18">
        <v>1.022110972048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1065.6982906</v>
      </c>
      <c r="E433" s="18">
        <v>796.5310835</v>
      </c>
      <c r="F433" s="18">
        <v>1.045014880952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675.1495156</v>
      </c>
      <c r="E434" s="18">
        <v>626.132648</v>
      </c>
      <c r="F434" s="18">
        <v>0.978947368421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718.6307927</v>
      </c>
      <c r="E435" s="18">
        <v>632.8052971</v>
      </c>
      <c r="F435" s="18">
        <v>0.954661114966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0.965694006309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788.3958788</v>
      </c>
      <c r="E438" s="18">
        <v>735.3765534</v>
      </c>
      <c r="F438" s="18">
        <v>0.901989225031</v>
      </c>
      <c r="G438" s="19">
        <v>0.409033877038</v>
      </c>
    </row>
    <row r="439" spans="1:7" ht="15">
      <c r="A439" s="17">
        <v>44228</v>
      </c>
      <c r="B439" s="17">
        <v>44227</v>
      </c>
      <c r="C439" t="s">
        <v>13</v>
      </c>
      <c r="D439" s="18">
        <v>740.7815736</v>
      </c>
      <c r="E439" s="18">
        <v>632.6493235</v>
      </c>
      <c r="F439" s="18">
        <v>1.054526534859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912.1815035</v>
      </c>
      <c r="E440" s="18">
        <v>787.6478061</v>
      </c>
      <c r="F440" s="18">
        <v>0.971883786316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705.1549837</v>
      </c>
      <c r="F442" s="18">
        <v>1.120853983987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0.986021505376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1115.1930401</v>
      </c>
      <c r="E445" s="18">
        <v>958.7791693</v>
      </c>
      <c r="F445" s="18">
        <v>1.016977225672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1055.9405504</v>
      </c>
      <c r="E447" s="18">
        <v>788.0473205</v>
      </c>
      <c r="F447" s="18">
        <v>1.005349500713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663.5766447</v>
      </c>
      <c r="E448" s="18">
        <v>618.4618039</v>
      </c>
      <c r="F448" s="18">
        <v>1.015547263681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711.9193214</v>
      </c>
      <c r="E449" s="18">
        <v>622.3283882</v>
      </c>
      <c r="F449" s="18">
        <v>0.946761926711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0.944597249508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753.5781844</v>
      </c>
      <c r="E452" s="18">
        <v>693.0228502</v>
      </c>
      <c r="F452" s="18">
        <v>0.893977947413</v>
      </c>
      <c r="G452" s="19">
        <v>0.410322580645</v>
      </c>
    </row>
    <row r="453" spans="1:7" ht="15">
      <c r="A453" s="17">
        <v>44229</v>
      </c>
      <c r="B453" s="17">
        <v>44228</v>
      </c>
      <c r="C453" t="s">
        <v>13</v>
      </c>
      <c r="D453" s="18">
        <v>745.8409381</v>
      </c>
      <c r="E453" s="18">
        <v>648.5750459</v>
      </c>
      <c r="F453" s="18">
        <v>1.048585485854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913.2644257</v>
      </c>
      <c r="E454" s="18">
        <v>794.6838659</v>
      </c>
      <c r="F454" s="18">
        <v>0.971003256318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744.4692687</v>
      </c>
      <c r="E455" s="18">
        <v>712.270162</v>
      </c>
      <c r="F455" s="18">
        <v>0.989357347523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710.1679338</v>
      </c>
      <c r="F456" s="18">
        <v>1.096832253419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0.995305164319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1095.8101377</v>
      </c>
      <c r="E459" s="18">
        <v>940.9828042</v>
      </c>
      <c r="F459" s="18">
        <v>1.017333883615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797.4737239</v>
      </c>
      <c r="F461" s="18">
        <v>1.08716981132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643.9616094</v>
      </c>
      <c r="E462" s="18">
        <v>597.3669827</v>
      </c>
      <c r="F462" s="18">
        <v>0.955650060753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607.6607157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0.965435041716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744.0824496</v>
      </c>
      <c r="E466" s="18">
        <v>667.2784423</v>
      </c>
      <c r="F466" s="18">
        <v>0.888</v>
      </c>
      <c r="G466" s="19">
        <v>0.404227212681</v>
      </c>
    </row>
    <row r="467" spans="1:7" ht="15">
      <c r="A467" s="17">
        <v>44230</v>
      </c>
      <c r="B467" s="17">
        <v>44229</v>
      </c>
      <c r="C467" t="s">
        <v>13</v>
      </c>
      <c r="D467" s="18">
        <v>750.522738</v>
      </c>
      <c r="E467" s="18">
        <v>652.1583335</v>
      </c>
      <c r="F467" s="18">
        <v>1.017036450079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929.8692335</v>
      </c>
      <c r="E468" s="18">
        <v>807.1924166</v>
      </c>
      <c r="F468" s="18">
        <v>1.013771517996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0.993673555461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992.2037501</v>
      </c>
      <c r="E470" s="18">
        <v>703.4840003</v>
      </c>
      <c r="F470" s="18">
        <v>1.138526612618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1533.7831101</v>
      </c>
      <c r="F471" s="18">
        <v>1.144455747711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1088.5978949</v>
      </c>
      <c r="E473" s="18">
        <v>916.5128022</v>
      </c>
      <c r="F473" s="18">
        <v>0.996698307882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1081.0045497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644.1577598</v>
      </c>
      <c r="E476" s="18">
        <v>599.2846937</v>
      </c>
      <c r="F476" s="18">
        <v>1.007817197835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591.3167379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785.5826206</v>
      </c>
      <c r="E478" s="18">
        <v>628.5561538</v>
      </c>
      <c r="F478" s="18">
        <v>0.966453674121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650.5823484</v>
      </c>
      <c r="E479" s="18">
        <v>520.8547952</v>
      </c>
      <c r="F479" s="18">
        <v>0.795677799607</v>
      </c>
      <c r="G479" s="19">
        <v>0.385620915032</v>
      </c>
    </row>
    <row r="480" spans="1:7" ht="15">
      <c r="A480" s="17">
        <v>44230</v>
      </c>
      <c r="B480" s="17">
        <v>44229</v>
      </c>
      <c r="C480" t="s">
        <v>26</v>
      </c>
      <c r="D480" s="18">
        <v>715.9284288</v>
      </c>
      <c r="E480" s="18">
        <v>648.1777526</v>
      </c>
      <c r="F480" s="18">
        <v>0.862575050033</v>
      </c>
      <c r="G480" s="19">
        <v>0.410081743869</v>
      </c>
    </row>
    <row r="481" spans="1:7" ht="15">
      <c r="A481" s="17">
        <v>44231</v>
      </c>
      <c r="B481" s="17">
        <v>44230</v>
      </c>
      <c r="C481" t="s">
        <v>13</v>
      </c>
      <c r="D481" s="18">
        <v>763.9640347</v>
      </c>
      <c r="E481" s="18">
        <v>650.9639043</v>
      </c>
      <c r="F481" s="18">
        <v>1.033333333333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943.1530797</v>
      </c>
      <c r="E482" s="18">
        <v>802.5017101</v>
      </c>
      <c r="F482" s="18">
        <v>1.051669316375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743.8482307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1040.3475849</v>
      </c>
      <c r="E484" s="18">
        <v>732.7262093</v>
      </c>
      <c r="F484" s="18">
        <v>1.148376068376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1660.0751105</v>
      </c>
      <c r="F485" s="18">
        <v>1.257317903335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1.074141709276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1097.3878158</v>
      </c>
      <c r="E487" s="18">
        <v>923.1864391</v>
      </c>
      <c r="F487" s="18">
        <v>0.984702093397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639.842452</v>
      </c>
      <c r="E490" s="18">
        <v>597.3669827</v>
      </c>
      <c r="F490" s="18">
        <v>0.956779159265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579.1635235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772.7664691</v>
      </c>
      <c r="E492" s="18">
        <v>613.2813991</v>
      </c>
      <c r="F492" s="18">
        <v>0.948697394789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614.3625923</v>
      </c>
      <c r="E493" s="18">
        <v>479.6479285</v>
      </c>
      <c r="F493" s="18">
        <v>0.828310010764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700.102204</v>
      </c>
      <c r="E494" s="18">
        <v>617.0353238</v>
      </c>
      <c r="F494" s="18">
        <v>0.880913539967</v>
      </c>
      <c r="G494" s="19">
        <v>0.396870554765</v>
      </c>
    </row>
    <row r="495" spans="1:7" ht="15">
      <c r="A495" s="17">
        <v>44232</v>
      </c>
      <c r="B495" s="17">
        <v>44231</v>
      </c>
      <c r="C495" t="s">
        <v>13</v>
      </c>
      <c r="D495" s="18">
        <v>793.7161183</v>
      </c>
      <c r="E495" s="18">
        <v>676.0469171</v>
      </c>
      <c r="F495" s="18">
        <v>1.087597053553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956.364731</v>
      </c>
      <c r="E496" s="18">
        <v>810.7104465</v>
      </c>
      <c r="F496" s="18">
        <v>1.106503146683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739.8114839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1093.577036</v>
      </c>
      <c r="E498" s="18">
        <v>760.297435</v>
      </c>
      <c r="F498" s="18">
        <v>1.253120665742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1638.4725314</v>
      </c>
      <c r="F499" s="18">
        <v>1.069113756613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701.0043059</v>
      </c>
      <c r="E500" s="18">
        <v>620.9488197</v>
      </c>
      <c r="F500" s="18">
        <v>1.106329113924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1105.5015889</v>
      </c>
      <c r="E501" s="18">
        <v>924.2987119</v>
      </c>
      <c r="F501" s="18">
        <v>1.013061224489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636.7040463</v>
      </c>
      <c r="E504" s="18">
        <v>596.4081272</v>
      </c>
      <c r="F504" s="18">
        <v>0.945639187574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561.1432402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762.9565753</v>
      </c>
      <c r="E506" s="18">
        <v>618.6275632</v>
      </c>
      <c r="F506" s="18">
        <v>0.946508779093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627.2369132</v>
      </c>
      <c r="E507" s="18">
        <v>501.8996365</v>
      </c>
      <c r="F507" s="18">
        <v>0.879825992387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679.3615201</v>
      </c>
      <c r="E508" s="18">
        <v>584.6471978</v>
      </c>
      <c r="F508" s="18">
        <v>0.84056972203</v>
      </c>
      <c r="G508" s="19">
        <v>0.409812409812</v>
      </c>
    </row>
    <row r="509" spans="1:7" ht="15">
      <c r="A509" s="17">
        <v>44233</v>
      </c>
      <c r="B509" s="17">
        <v>44232</v>
      </c>
      <c r="C509" t="s">
        <v>13</v>
      </c>
      <c r="D509" s="18">
        <v>794.3202215</v>
      </c>
      <c r="E509" s="18">
        <v>678.8339186</v>
      </c>
      <c r="F509" s="18">
        <v>1.075389776988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969.0710187</v>
      </c>
      <c r="E510" s="18">
        <v>815.0102609</v>
      </c>
      <c r="F510" s="18">
        <v>1.146415943426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1123.5821725</v>
      </c>
      <c r="E512" s="18">
        <v>793.7171025</v>
      </c>
      <c r="F512" s="18">
        <v>1.259523809523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1658.4133736</v>
      </c>
      <c r="F513" s="18">
        <v>1.053841309823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704.9021578</v>
      </c>
      <c r="E514" s="18">
        <v>616.6151788</v>
      </c>
      <c r="F514" s="18">
        <v>1.108324245728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1129.6175257</v>
      </c>
      <c r="E515" s="18">
        <v>927.6355304</v>
      </c>
      <c r="F515" s="18">
        <v>1.029315960912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644.5500605</v>
      </c>
      <c r="E518" s="18">
        <v>622.297226</v>
      </c>
      <c r="F518" s="18">
        <v>0.977954684629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548.1518732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756.3111635</v>
      </c>
      <c r="E520" s="18">
        <v>599.5341199</v>
      </c>
      <c r="F520" s="18">
        <v>0.950499168053</v>
      </c>
      <c r="G520" s="19">
        <v>0.520942408376</v>
      </c>
    </row>
    <row r="521" spans="1:7" ht="15">
      <c r="A521" s="17">
        <v>44233</v>
      </c>
      <c r="B521" s="17">
        <v>44232</v>
      </c>
      <c r="C521" t="s">
        <v>25</v>
      </c>
      <c r="D521" s="18">
        <v>590.6738419</v>
      </c>
      <c r="E521" s="18">
        <v>452.4513965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668.8662342</v>
      </c>
      <c r="E522" s="18">
        <v>559.3180223</v>
      </c>
      <c r="F522" s="18">
        <v>0.886859582542</v>
      </c>
      <c r="G522" s="19">
        <v>0.418705035971</v>
      </c>
    </row>
    <row r="523" spans="1:7" ht="15">
      <c r="A523" s="17">
        <v>44234</v>
      </c>
      <c r="B523" s="17">
        <v>44233</v>
      </c>
      <c r="C523" t="s">
        <v>13</v>
      </c>
      <c r="D523" s="18">
        <v>802.7776666</v>
      </c>
      <c r="E523" s="18">
        <v>683.6116353</v>
      </c>
      <c r="F523" s="18">
        <v>1.096383186705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981.3441375</v>
      </c>
      <c r="E524" s="18">
        <v>838.4637936</v>
      </c>
      <c r="F524" s="18">
        <v>1.181092302778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1131.0410765</v>
      </c>
      <c r="E526" s="18">
        <v>787.033169</v>
      </c>
      <c r="F526" s="18">
        <v>1.243190022973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1713.2506896</v>
      </c>
      <c r="F527" s="18">
        <v>1.057749850388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726.2185355</v>
      </c>
      <c r="E528" s="18">
        <v>630.2351928</v>
      </c>
      <c r="F528" s="18">
        <v>1.160014513788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1126.6875521</v>
      </c>
      <c r="E529" s="18">
        <v>923.1864391</v>
      </c>
      <c r="F529" s="18">
        <v>1.034077079107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1550.1603758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637.096347</v>
      </c>
      <c r="E532" s="18">
        <v>621.3383705</v>
      </c>
      <c r="F532" s="18">
        <v>1.000635727908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548.5709496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749.8239756</v>
      </c>
      <c r="E534" s="18">
        <v>591.1330049</v>
      </c>
      <c r="F534" s="18">
        <v>0.942386831275</v>
      </c>
      <c r="G534" s="19">
        <v>0.514666666666</v>
      </c>
    </row>
    <row r="535" spans="1:7" ht="15">
      <c r="A535" s="17">
        <v>44234</v>
      </c>
      <c r="B535" s="17">
        <v>44233</v>
      </c>
      <c r="C535" t="s">
        <v>25</v>
      </c>
      <c r="D535" s="18">
        <v>582.2626189</v>
      </c>
      <c r="E535" s="18">
        <v>444.2100231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663.4519994</v>
      </c>
      <c r="E536" s="18">
        <v>548.9372127</v>
      </c>
      <c r="F536" s="18">
        <v>0.879474068663</v>
      </c>
      <c r="G536" s="19">
        <v>0.413075780089</v>
      </c>
    </row>
    <row r="537" spans="1:7" ht="15">
      <c r="A537" s="17">
        <v>44235</v>
      </c>
      <c r="B537" s="17">
        <v>44234</v>
      </c>
      <c r="C537" t="s">
        <v>13</v>
      </c>
      <c r="D537" s="18">
        <v>807.1574149</v>
      </c>
      <c r="E537" s="18">
        <v>693.5652118</v>
      </c>
      <c r="F537" s="18">
        <v>1.095052590572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985.0982679</v>
      </c>
      <c r="E538" s="18">
        <v>839.245578</v>
      </c>
      <c r="F538" s="18">
        <v>1.145878357517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1135.1095696</v>
      </c>
      <c r="E540" s="18">
        <v>796.2235775</v>
      </c>
      <c r="F540" s="18">
        <v>1.162848297213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1726.5445843</v>
      </c>
      <c r="F541" s="18">
        <v>1.009185185185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724.8786489</v>
      </c>
      <c r="E542" s="18">
        <v>639.521566</v>
      </c>
      <c r="F542" s="18">
        <v>1.134751773049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1128.4906128</v>
      </c>
      <c r="E543" s="18">
        <v>913.1759838</v>
      </c>
      <c r="F543" s="18">
        <v>1.056314699792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1584.4967212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633.17334</v>
      </c>
      <c r="E546" s="18">
        <v>607.9143933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549.8281786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743.0203397</v>
      </c>
      <c r="E548" s="18">
        <v>584.2593653</v>
      </c>
      <c r="F548" s="18">
        <v>0.947107438016</v>
      </c>
      <c r="G548" s="19">
        <v>0.522911051212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0.408814589665</v>
      </c>
    </row>
    <row r="551" spans="1:7" ht="15">
      <c r="A551" s="17">
        <v>44236</v>
      </c>
      <c r="B551" s="17">
        <v>44235</v>
      </c>
      <c r="C551" t="s">
        <v>13</v>
      </c>
      <c r="D551" s="18">
        <v>839.8545017</v>
      </c>
      <c r="E551" s="18">
        <v>711.8797926</v>
      </c>
      <c r="F551" s="18">
        <v>1.146592861233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1000.2591793</v>
      </c>
      <c r="E552" s="18">
        <v>839.6364702</v>
      </c>
      <c r="F552" s="18">
        <v>1.147845804988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1171.7260073</v>
      </c>
      <c r="E554" s="18">
        <v>817.9463614</v>
      </c>
      <c r="F554" s="18">
        <v>1.150640071449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2222.8707952</v>
      </c>
      <c r="E555" s="18">
        <v>1699.9567948</v>
      </c>
      <c r="F555" s="18">
        <v>0.868435300487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1.082284937096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1144.0420113</v>
      </c>
      <c r="E557" s="18">
        <v>937.6459858</v>
      </c>
      <c r="F557" s="18">
        <v>1.067457072771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1.05352393617</v>
      </c>
      <c r="G559" s="19">
        <v>0.469298245614</v>
      </c>
    </row>
    <row r="560" spans="1:7" ht="15">
      <c r="A560" s="17">
        <v>44236</v>
      </c>
      <c r="B560" s="17">
        <v>44235</v>
      </c>
      <c r="C560" t="s">
        <v>22</v>
      </c>
      <c r="D560" s="18">
        <v>636.507896</v>
      </c>
      <c r="E560" s="18">
        <v>600.2435492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549.8281786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730.045964</v>
      </c>
      <c r="E562" s="18">
        <v>572.0395616</v>
      </c>
      <c r="F562" s="18">
        <v>0.9226869455</v>
      </c>
      <c r="G562" s="19">
        <v>0.555555555555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0.919841269841</v>
      </c>
      <c r="G564" s="19">
        <v>0.41823899371</v>
      </c>
    </row>
    <row r="565" spans="1:7" ht="15">
      <c r="A565" s="17">
        <v>44237</v>
      </c>
      <c r="B565" s="17">
        <v>44236</v>
      </c>
      <c r="C565" t="s">
        <v>13</v>
      </c>
      <c r="D565" s="18">
        <v>854.6550306</v>
      </c>
      <c r="E565" s="18">
        <v>703.5187883</v>
      </c>
      <c r="F565" s="18">
        <v>1.131978766245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1013.8318048</v>
      </c>
      <c r="E566" s="18">
        <v>853.3176976</v>
      </c>
      <c r="F566" s="18">
        <v>1.103252151086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731.5827307</v>
      </c>
      <c r="E567" s="18">
        <v>619.7281388</v>
      </c>
      <c r="F567" s="18">
        <v>0.984126984126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1236.8218966</v>
      </c>
      <c r="E568" s="18">
        <v>857.2144707</v>
      </c>
      <c r="F568" s="18">
        <v>1.125069175428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2313.4824749</v>
      </c>
      <c r="E569" s="18">
        <v>1786.3671109</v>
      </c>
      <c r="F569" s="18">
        <v>1.064645839777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1.08564890487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1142.013568</v>
      </c>
      <c r="E571" s="18">
        <v>924.2987119</v>
      </c>
      <c r="F571" s="18">
        <v>1.068493150684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1541.7856574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1.086079354404</v>
      </c>
      <c r="G573" s="19">
        <v>0.469344608879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699.6708862</v>
      </c>
      <c r="E575" s="18">
        <v>538.513117</v>
      </c>
      <c r="F575" s="18">
        <v>1.076086956521</v>
      </c>
      <c r="G575" s="19">
        <v>0.470822281167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0.932700603968</v>
      </c>
      <c r="G576" s="19">
        <v>0.559681697612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0.966930855424</v>
      </c>
      <c r="G578" s="19">
        <v>0.422764227642</v>
      </c>
    </row>
    <row r="579" spans="1:7" ht="15">
      <c r="A579" s="17">
        <v>44238</v>
      </c>
      <c r="B579" s="17">
        <v>44237</v>
      </c>
      <c r="C579" t="s">
        <v>13</v>
      </c>
      <c r="D579" s="18">
        <v>863.8676047</v>
      </c>
      <c r="E579" s="18">
        <v>703.1206453</v>
      </c>
      <c r="F579" s="18">
        <v>1.138006973756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1039.9663283</v>
      </c>
      <c r="E580" s="18">
        <v>829.0823805</v>
      </c>
      <c r="F580" s="18">
        <v>1.092107107808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732.9800662</v>
      </c>
      <c r="E581" s="18">
        <v>624.2793858</v>
      </c>
      <c r="F581" s="18">
        <v>0.980173482032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1245.1284033</v>
      </c>
      <c r="E582" s="18">
        <v>853.0370122</v>
      </c>
      <c r="F582" s="18">
        <v>1.076424520658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2370.4965655</v>
      </c>
      <c r="E583" s="18">
        <v>1866.1304795</v>
      </c>
      <c r="F583" s="18">
        <v>0.983268598745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764.1007838</v>
      </c>
      <c r="E584" s="18">
        <v>623.4251858</v>
      </c>
      <c r="F584" s="18">
        <v>1.092817317153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1157.5649665</v>
      </c>
      <c r="E585" s="18">
        <v>916.5128022</v>
      </c>
      <c r="F585" s="18">
        <v>1.064082278481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1560.2100379</v>
      </c>
      <c r="F586" s="18">
        <v>0.995872218234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895.5083188</v>
      </c>
      <c r="F587" s="18">
        <v>1.080639786737</v>
      </c>
      <c r="G587" s="19">
        <v>0.464876033057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688.4291717</v>
      </c>
      <c r="E589" s="18">
        <v>521.7500628</v>
      </c>
      <c r="F589" s="18">
        <v>1.054309026007</v>
      </c>
      <c r="G589" s="19">
        <v>0.463903743315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0.546195652173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0.38989169675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0.96630115004</v>
      </c>
      <c r="G592" s="19">
        <v>0.419614147909</v>
      </c>
    </row>
    <row r="593" spans="1:7" ht="15">
      <c r="A593" s="17">
        <v>44239</v>
      </c>
      <c r="B593" s="17">
        <v>44238</v>
      </c>
      <c r="C593" t="s">
        <v>13</v>
      </c>
      <c r="D593" s="18">
        <v>884.4826271</v>
      </c>
      <c r="E593" s="18">
        <v>706.3057897</v>
      </c>
      <c r="F593" s="18">
        <v>1.114479315263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1069.1330341</v>
      </c>
      <c r="E594" s="18">
        <v>852.5359132</v>
      </c>
      <c r="F594" s="18">
        <v>1.075175770686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761.8583319</v>
      </c>
      <c r="E595" s="18">
        <v>648.5527034</v>
      </c>
      <c r="F595" s="18">
        <v>1.040149006622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1293.1027175</v>
      </c>
      <c r="E596" s="18">
        <v>873.9243044</v>
      </c>
      <c r="F596" s="18">
        <v>1.059662090813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2251.7172101</v>
      </c>
      <c r="E597" s="18">
        <v>1797.9992688</v>
      </c>
      <c r="F597" s="18">
        <v>0.962376237623</v>
      </c>
      <c r="G597" s="19">
        <v>0.469421487603</v>
      </c>
    </row>
    <row r="598" spans="1:7" ht="15">
      <c r="A598" s="17">
        <v>44239</v>
      </c>
      <c r="B598" s="17">
        <v>44238</v>
      </c>
      <c r="C598" t="s">
        <v>18</v>
      </c>
      <c r="D598" s="18">
        <v>779.9358072</v>
      </c>
      <c r="E598" s="18">
        <v>625.901552</v>
      </c>
      <c r="F598" s="18">
        <v>1.045980606818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1173.7925127</v>
      </c>
      <c r="E599" s="18">
        <v>915.4005294</v>
      </c>
      <c r="F599" s="18">
        <v>1.069438995684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1553.5102632</v>
      </c>
      <c r="F600" s="18">
        <v>1.015962270995</v>
      </c>
      <c r="G600" s="19">
        <v>0.445812807881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1215.8909582000001</v>
      </c>
      <c r="E601" s="18">
        <v>891.7377574</v>
      </c>
      <c r="F601" s="18">
        <v>1.118425405226</v>
      </c>
      <c r="G601" s="19">
        <v>0.443564356435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0.47520661157</v>
      </c>
    </row>
    <row r="603" spans="1:7" ht="15">
      <c r="A603" s="17">
        <v>44239</v>
      </c>
      <c r="B603" s="17">
        <v>44238</v>
      </c>
      <c r="C603" t="s">
        <v>23</v>
      </c>
      <c r="D603" s="18">
        <v>690.6103999</v>
      </c>
      <c r="E603" s="18">
        <v>521.7500628</v>
      </c>
      <c r="F603" s="18">
        <v>1.058940069341</v>
      </c>
      <c r="G603" s="19">
        <v>0.47554347826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565.9296597</v>
      </c>
      <c r="F604" s="18">
        <v>0.966375545851</v>
      </c>
      <c r="G604" s="19">
        <v>0.545706371191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0.387096774193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503.2616503</v>
      </c>
      <c r="F606" s="18">
        <v>1.023809523809</v>
      </c>
      <c r="G606" s="19">
        <v>0.415584415584</v>
      </c>
    </row>
    <row r="607" spans="1:7" ht="15">
      <c r="A607" s="17">
        <v>44240</v>
      </c>
      <c r="B607" s="17">
        <v>44239</v>
      </c>
      <c r="C607" t="s">
        <v>13</v>
      </c>
      <c r="D607" s="18">
        <v>890.6746851</v>
      </c>
      <c r="E607" s="18">
        <v>709.8890773</v>
      </c>
      <c r="F607" s="18">
        <v>1.128779793667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1082.4168803</v>
      </c>
      <c r="E608" s="18">
        <v>846.67253</v>
      </c>
      <c r="F608" s="18">
        <v>1.058871076384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759.37418</v>
      </c>
      <c r="E609" s="18">
        <v>662.9649857</v>
      </c>
      <c r="F609" s="18">
        <v>1.028309741881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1324.8030595</v>
      </c>
      <c r="E610" s="18">
        <v>885.621188</v>
      </c>
      <c r="F610" s="18">
        <v>1.094781682641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2310.7675182</v>
      </c>
      <c r="E611" s="18">
        <v>1852.8365847</v>
      </c>
      <c r="F611" s="18">
        <v>1.016441573693</v>
      </c>
      <c r="G611" s="19">
        <v>0.475953565505</v>
      </c>
    </row>
    <row r="612" spans="1:7" ht="15">
      <c r="A612" s="17">
        <v>44240</v>
      </c>
      <c r="B612" s="17">
        <v>44239</v>
      </c>
      <c r="C612" t="s">
        <v>18</v>
      </c>
      <c r="D612" s="18">
        <v>786.7570481</v>
      </c>
      <c r="E612" s="18">
        <v>617.8533619</v>
      </c>
      <c r="F612" s="18">
        <v>1.065625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1199.2607451</v>
      </c>
      <c r="E613" s="18">
        <v>915.4005294</v>
      </c>
      <c r="F613" s="18">
        <v>1.094864758918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1535.0858827</v>
      </c>
      <c r="F614" s="18">
        <v>0.996717724288</v>
      </c>
      <c r="G614" s="19">
        <v>0.453066332916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897.3935994</v>
      </c>
      <c r="F615" s="18">
        <v>1.13897972531</v>
      </c>
      <c r="G615" s="19">
        <v>0.436149312377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1.089655172413</v>
      </c>
      <c r="G616" s="19">
        <v>0.477732793522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530.9697426</v>
      </c>
      <c r="F617" s="18">
        <v>1.088249754178</v>
      </c>
      <c r="G617" s="19">
        <v>0.479564032697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557.5285446</v>
      </c>
      <c r="F618" s="18">
        <v>0.975130890052</v>
      </c>
      <c r="G618" s="19">
        <v>0.558988764044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0.386861313868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485.8218902</v>
      </c>
      <c r="F620" s="18">
        <v>0.984937238493</v>
      </c>
      <c r="G620" s="19">
        <v>0.42062193126</v>
      </c>
    </row>
    <row r="621" spans="1:7" ht="15">
      <c r="A621" s="17">
        <v>44241</v>
      </c>
      <c r="B621" s="17">
        <v>44240</v>
      </c>
      <c r="C621" t="s">
        <v>13</v>
      </c>
      <c r="D621" s="18">
        <v>920.5777945</v>
      </c>
      <c r="E621" s="18">
        <v>729.3980873</v>
      </c>
      <c r="F621" s="18">
        <v>1.095888130514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1114.6879631</v>
      </c>
      <c r="E622" s="18">
        <v>873.2532004</v>
      </c>
      <c r="F622" s="18">
        <v>1.059396812853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764.3424838</v>
      </c>
      <c r="E623" s="18">
        <v>664.482068</v>
      </c>
      <c r="F623" s="18">
        <v>1.055578947368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1356.5034014</v>
      </c>
      <c r="E624" s="18">
        <v>912.356922</v>
      </c>
      <c r="F624" s="18">
        <v>1.090297542043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2254.7715363</v>
      </c>
      <c r="E625" s="18">
        <v>1821.2635846</v>
      </c>
      <c r="F625" s="18">
        <v>0.969139650872</v>
      </c>
      <c r="G625" s="19">
        <v>0.490322580645</v>
      </c>
    </row>
    <row r="626" spans="1:7" ht="15">
      <c r="A626" s="17">
        <v>44241</v>
      </c>
      <c r="B626" s="17">
        <v>44240</v>
      </c>
      <c r="C626" t="s">
        <v>18</v>
      </c>
      <c r="D626" s="18">
        <v>815.7473217</v>
      </c>
      <c r="E626" s="18">
        <v>633.9497421</v>
      </c>
      <c r="F626" s="18">
        <v>1.09959158027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1215.4882913</v>
      </c>
      <c r="E627" s="18">
        <v>914.2882566</v>
      </c>
      <c r="F627" s="18">
        <v>1.089237839908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1525.8736924</v>
      </c>
      <c r="F628" s="18">
        <v>0.985211267605</v>
      </c>
      <c r="G628" s="19">
        <v>0.454198473282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895.5083188</v>
      </c>
      <c r="F629" s="18">
        <v>1.106658251814</v>
      </c>
      <c r="G629" s="19">
        <v>0.431861804222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0.471311475409</v>
      </c>
    </row>
    <row r="631" spans="1:7" ht="15">
      <c r="A631" s="17">
        <v>44241</v>
      </c>
      <c r="B631" s="17">
        <v>44240</v>
      </c>
      <c r="C631" t="s">
        <v>23</v>
      </c>
      <c r="D631" s="18">
        <v>691.4493338</v>
      </c>
      <c r="E631" s="18">
        <v>528.0362081</v>
      </c>
      <c r="F631" s="18">
        <v>1.031403336604</v>
      </c>
      <c r="G631" s="19">
        <v>0.467764060356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556.0010692</v>
      </c>
      <c r="F632" s="18">
        <v>1.028388278388</v>
      </c>
      <c r="G632" s="19">
        <v>0.562857142857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0.380073800738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475.0258482</v>
      </c>
      <c r="F634" s="18">
        <v>1.035662927811</v>
      </c>
      <c r="G634" s="19">
        <v>0.407894736842</v>
      </c>
    </row>
    <row r="635" spans="1:7" ht="15">
      <c r="A635" s="17">
        <v>44242</v>
      </c>
      <c r="B635" s="17">
        <v>44241</v>
      </c>
      <c r="C635" t="s">
        <v>13</v>
      </c>
      <c r="D635" s="18">
        <v>931.2251137</v>
      </c>
      <c r="E635" s="18">
        <v>732.9813748</v>
      </c>
      <c r="F635" s="18">
        <v>1.085058214747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1123.4957307</v>
      </c>
      <c r="E636" s="18">
        <v>875.2076614</v>
      </c>
      <c r="F636" s="18">
        <v>1.075875743555</v>
      </c>
      <c r="G636" s="19">
        <v>0.435532994923</v>
      </c>
    </row>
    <row r="637" spans="1:7" ht="15">
      <c r="A637" s="17">
        <v>44242</v>
      </c>
      <c r="B637" s="17">
        <v>44241</v>
      </c>
      <c r="C637" t="s">
        <v>15</v>
      </c>
      <c r="D637" s="18">
        <v>760.7715154</v>
      </c>
      <c r="E637" s="18">
        <v>656.8966563</v>
      </c>
      <c r="F637" s="18">
        <v>1.060271646859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1360.9109356</v>
      </c>
      <c r="E638" s="18">
        <v>921.5473306</v>
      </c>
      <c r="F638" s="18">
        <v>1.050664043285</v>
      </c>
      <c r="G638" s="19">
        <v>0.51367781155</v>
      </c>
    </row>
    <row r="639" spans="1:7" ht="15">
      <c r="A639" s="17">
        <v>44242</v>
      </c>
      <c r="B639" s="17">
        <v>44241</v>
      </c>
      <c r="C639" t="s">
        <v>17</v>
      </c>
      <c r="D639" s="18">
        <v>2168.9110308</v>
      </c>
      <c r="E639" s="18">
        <v>1723.2211107</v>
      </c>
      <c r="F639" s="18">
        <v>0.867228355607</v>
      </c>
      <c r="G639" s="19">
        <v>0.483359746434</v>
      </c>
    </row>
    <row r="640" spans="1:7" ht="15">
      <c r="A640" s="17">
        <v>44242</v>
      </c>
      <c r="B640" s="17">
        <v>44241</v>
      </c>
      <c r="C640" t="s">
        <v>18</v>
      </c>
      <c r="D640" s="18">
        <v>826.2227987</v>
      </c>
      <c r="E640" s="18">
        <v>644.4742984</v>
      </c>
      <c r="F640" s="18">
        <v>1.07889190003</v>
      </c>
      <c r="G640" s="19">
        <v>0.514237855946</v>
      </c>
    </row>
    <row r="641" spans="1:7" ht="15">
      <c r="A641" s="17">
        <v>44242</v>
      </c>
      <c r="B641" s="17">
        <v>44241</v>
      </c>
      <c r="C641" t="s">
        <v>19</v>
      </c>
      <c r="D641" s="18">
        <v>1220.2213257</v>
      </c>
      <c r="E641" s="18">
        <v>914.2882566</v>
      </c>
      <c r="F641" s="18">
        <v>1.079562594268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1990.5845586</v>
      </c>
      <c r="E642" s="18">
        <v>1507.449312</v>
      </c>
      <c r="F642" s="18">
        <v>0.94808554674</v>
      </c>
      <c r="G642" s="19">
        <v>0.459354838709</v>
      </c>
    </row>
    <row r="643" spans="1:7" ht="15">
      <c r="A643" s="17">
        <v>44242</v>
      </c>
      <c r="B643" s="17">
        <v>44241</v>
      </c>
      <c r="C643" t="s">
        <v>21</v>
      </c>
      <c r="D643" s="18">
        <v>1275.3940405</v>
      </c>
      <c r="E643" s="18">
        <v>919.0743271</v>
      </c>
      <c r="F643" s="18">
        <v>1.117027863777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0.468992248062</v>
      </c>
    </row>
    <row r="645" spans="1:7" ht="15">
      <c r="A645" s="17">
        <v>44242</v>
      </c>
      <c r="B645" s="17">
        <v>44241</v>
      </c>
      <c r="C645" t="s">
        <v>23</v>
      </c>
      <c r="D645" s="18">
        <v>704.5367029</v>
      </c>
      <c r="E645" s="18">
        <v>536.8368116</v>
      </c>
      <c r="F645" s="18">
        <v>1.01714822645</v>
      </c>
      <c r="G645" s="19">
        <v>0.478260869565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557.5285446</v>
      </c>
      <c r="F646" s="18">
        <v>1.04625346901</v>
      </c>
      <c r="G646" s="19">
        <v>0.575581395348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0.367491166077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476.2715453</v>
      </c>
      <c r="F648" s="18">
        <v>1.015828151498</v>
      </c>
      <c r="G648" s="19">
        <v>0.398724082934</v>
      </c>
    </row>
    <row r="649" spans="1:7" ht="15">
      <c r="A649" s="17">
        <v>44243</v>
      </c>
      <c r="B649" s="17">
        <v>44242</v>
      </c>
      <c r="C649" t="s">
        <v>13</v>
      </c>
      <c r="D649" s="18">
        <v>953.6524458</v>
      </c>
      <c r="E649" s="18">
        <v>729.7962303</v>
      </c>
      <c r="F649" s="18">
        <v>1.067892275439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1144.6488119</v>
      </c>
      <c r="E650" s="18">
        <v>880.6801524</v>
      </c>
      <c r="F650" s="18">
        <v>1.060590500641</v>
      </c>
      <c r="G650" s="19">
        <v>0.417338709677</v>
      </c>
    </row>
    <row r="651" spans="1:7" ht="15">
      <c r="A651" s="17">
        <v>44243</v>
      </c>
      <c r="B651" s="17">
        <v>44242</v>
      </c>
      <c r="C651" t="s">
        <v>15</v>
      </c>
      <c r="D651" s="18">
        <v>764.3424838</v>
      </c>
      <c r="E651" s="18">
        <v>644.7599975</v>
      </c>
      <c r="F651" s="18">
        <v>1.073746312684</v>
      </c>
      <c r="G651" s="19">
        <v>0.393592677345</v>
      </c>
    </row>
    <row r="652" spans="1:7" ht="15">
      <c r="A652" s="17">
        <v>44243</v>
      </c>
      <c r="B652" s="17">
        <v>44242</v>
      </c>
      <c r="C652" t="s">
        <v>16</v>
      </c>
      <c r="D652" s="18">
        <v>1407.8681265</v>
      </c>
      <c r="E652" s="18">
        <v>971.6768318</v>
      </c>
      <c r="F652" s="18">
        <v>1.113898645258</v>
      </c>
      <c r="G652" s="19">
        <v>0.506588579795</v>
      </c>
    </row>
    <row r="653" spans="1:7" ht="15">
      <c r="A653" s="17">
        <v>44243</v>
      </c>
      <c r="B653" s="17">
        <v>44242</v>
      </c>
      <c r="C653" t="s">
        <v>17</v>
      </c>
      <c r="D653" s="18">
        <v>2123.7748757</v>
      </c>
      <c r="E653" s="18">
        <v>1751.4706371</v>
      </c>
      <c r="F653" s="18">
        <v>0.926769978729</v>
      </c>
      <c r="G653" s="19">
        <v>0.48644338118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1.137154861944</v>
      </c>
      <c r="G654" s="19">
        <v>0.513245033112</v>
      </c>
    </row>
    <row r="655" spans="1:7" ht="15">
      <c r="A655" s="17">
        <v>44243</v>
      </c>
      <c r="B655" s="17">
        <v>44242</v>
      </c>
      <c r="C655" t="s">
        <v>19</v>
      </c>
      <c r="D655" s="18">
        <v>1236.4488719</v>
      </c>
      <c r="E655" s="18">
        <v>915.4005294</v>
      </c>
      <c r="F655" s="18">
        <v>1.0687732342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2053.8496538</v>
      </c>
      <c r="E656" s="18">
        <v>1535.9233545</v>
      </c>
      <c r="F656" s="18">
        <v>1.018201477743</v>
      </c>
      <c r="G656" s="19">
        <v>0.469598965071</v>
      </c>
    </row>
    <row r="657" spans="1:7" ht="15">
      <c r="A657" s="17">
        <v>44243</v>
      </c>
      <c r="B657" s="17">
        <v>44242</v>
      </c>
      <c r="C657" t="s">
        <v>21</v>
      </c>
      <c r="D657" s="18">
        <v>1312.1290623</v>
      </c>
      <c r="E657" s="18">
        <v>946.4108969</v>
      </c>
      <c r="F657" s="18">
        <v>1.13752698119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0.464566929133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1.05199516324</v>
      </c>
      <c r="G659" s="19">
        <v>0.477115117891</v>
      </c>
    </row>
    <row r="660" spans="1:7" ht="15">
      <c r="A660" s="17">
        <v>44243</v>
      </c>
      <c r="B660" s="17">
        <v>44242</v>
      </c>
      <c r="C660" t="s">
        <v>24</v>
      </c>
      <c r="D660" s="18">
        <v>731.4699809</v>
      </c>
      <c r="E660" s="18">
        <v>550.6549051</v>
      </c>
      <c r="F660" s="18">
        <v>1.125</v>
      </c>
      <c r="G660" s="19">
        <v>0.565597667638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0.377697841726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473.3649186</v>
      </c>
      <c r="F662" s="18">
        <v>1.035704400774</v>
      </c>
      <c r="G662" s="19">
        <v>0.397129186602</v>
      </c>
    </row>
    <row r="663" spans="1:7" ht="15">
      <c r="A663" s="17">
        <v>44244</v>
      </c>
      <c r="B663" s="17">
        <v>44243</v>
      </c>
      <c r="C663" t="s">
        <v>13</v>
      </c>
      <c r="D663" s="18">
        <v>983.4045294</v>
      </c>
      <c r="E663" s="18">
        <v>739.7498069</v>
      </c>
      <c r="F663" s="18">
        <v>1.09424</v>
      </c>
      <c r="G663" s="19">
        <v>0.362930077691</v>
      </c>
    </row>
    <row r="664" spans="1:7" ht="15">
      <c r="A664" s="17">
        <v>44244</v>
      </c>
      <c r="B664" s="17">
        <v>44243</v>
      </c>
      <c r="C664" t="s">
        <v>14</v>
      </c>
      <c r="D664" s="18">
        <v>1184.0671816</v>
      </c>
      <c r="E664" s="18">
        <v>889.2797811</v>
      </c>
      <c r="F664" s="18">
        <v>1.111167002012</v>
      </c>
      <c r="G664" s="19">
        <v>0.430569430569</v>
      </c>
    </row>
    <row r="665" spans="1:7" ht="15">
      <c r="A665" s="17">
        <v>44244</v>
      </c>
      <c r="B665" s="17">
        <v>44243</v>
      </c>
      <c r="C665" t="s">
        <v>15</v>
      </c>
      <c r="D665" s="18">
        <v>805.1757304</v>
      </c>
      <c r="E665" s="18">
        <v>653.1039504</v>
      </c>
      <c r="F665" s="18">
        <v>1.126144050935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1487.0342211</v>
      </c>
      <c r="E666" s="18">
        <v>1034.3387083</v>
      </c>
      <c r="F666" s="18">
        <v>1.172396611858</v>
      </c>
      <c r="G666" s="19">
        <v>0.520172910662</v>
      </c>
    </row>
    <row r="667" spans="1:7" ht="15">
      <c r="A667" s="17">
        <v>44244</v>
      </c>
      <c r="B667" s="17">
        <v>44243</v>
      </c>
      <c r="C667" t="s">
        <v>17</v>
      </c>
      <c r="D667" s="18">
        <v>2269.7037982</v>
      </c>
      <c r="E667" s="18">
        <v>1949.2173219</v>
      </c>
      <c r="F667" s="18">
        <v>0.954144620811</v>
      </c>
      <c r="G667" s="19">
        <v>0.48923076923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1.176136363636</v>
      </c>
      <c r="G668" s="19">
        <v>0.511075949367</v>
      </c>
    </row>
    <row r="669" spans="1:7" ht="15">
      <c r="A669" s="17">
        <v>44244</v>
      </c>
      <c r="B669" s="17">
        <v>44243</v>
      </c>
      <c r="C669" t="s">
        <v>19</v>
      </c>
      <c r="D669" s="18">
        <v>1276.1162072</v>
      </c>
      <c r="E669" s="18">
        <v>934.3091673</v>
      </c>
      <c r="F669" s="18">
        <v>1.104181951577</v>
      </c>
      <c r="G669" s="19">
        <v>0.524705882352</v>
      </c>
    </row>
    <row r="670" spans="1:7" ht="15">
      <c r="A670" s="17">
        <v>44244</v>
      </c>
      <c r="B670" s="17">
        <v>44243</v>
      </c>
      <c r="C670" t="s">
        <v>20</v>
      </c>
      <c r="D670" s="18">
        <v>2071.9771883</v>
      </c>
      <c r="E670" s="18">
        <v>1522.5238051</v>
      </c>
      <c r="F670" s="18">
        <v>1.005534725941</v>
      </c>
      <c r="G670" s="19">
        <v>0.472513089005</v>
      </c>
    </row>
    <row r="671" spans="1:7" ht="15">
      <c r="A671" s="17">
        <v>44244</v>
      </c>
      <c r="B671" s="17">
        <v>44243</v>
      </c>
      <c r="C671" t="s">
        <v>21</v>
      </c>
      <c r="D671" s="18">
        <v>1345.0375194</v>
      </c>
      <c r="E671" s="18">
        <v>984.1165103</v>
      </c>
      <c r="F671" s="18">
        <v>1.123927832002</v>
      </c>
      <c r="G671" s="19">
        <v>0.429856115107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0.467432950191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548.9900259</v>
      </c>
      <c r="F673" s="18">
        <v>1.062675397567</v>
      </c>
      <c r="G673" s="19">
        <v>0.474622770919</v>
      </c>
    </row>
    <row r="674" spans="1:7" ht="15">
      <c r="A674" s="17">
        <v>44244</v>
      </c>
      <c r="B674" s="17">
        <v>44243</v>
      </c>
      <c r="C674" t="s">
        <v>24</v>
      </c>
      <c r="D674" s="18">
        <v>728.9383954</v>
      </c>
      <c r="E674" s="18">
        <v>539.9625768</v>
      </c>
      <c r="F674" s="18">
        <v>1.104835065521</v>
      </c>
      <c r="G674" s="19">
        <v>0.542424242424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0.363636363636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489.1437492</v>
      </c>
      <c r="F676" s="18">
        <v>1.057057869118</v>
      </c>
      <c r="G676" s="19">
        <v>0.403100775193</v>
      </c>
    </row>
    <row r="677" spans="1:7" ht="15">
      <c r="A677" s="17">
        <v>44245</v>
      </c>
      <c r="B677" s="17">
        <v>44244</v>
      </c>
      <c r="C677" t="s">
        <v>13</v>
      </c>
      <c r="D677" s="18">
        <v>1010.8912259</v>
      </c>
      <c r="E677" s="18">
        <v>756.8699585</v>
      </c>
      <c r="F677" s="18">
        <v>1.132366845256</v>
      </c>
      <c r="G677" s="19">
        <v>0.356828193832</v>
      </c>
    </row>
    <row r="678" spans="1:7" ht="15">
      <c r="A678" s="17">
        <v>44245</v>
      </c>
      <c r="B678" s="17">
        <v>44244</v>
      </c>
      <c r="C678" t="s">
        <v>14</v>
      </c>
      <c r="D678" s="18">
        <v>1220.1645897</v>
      </c>
      <c r="E678" s="18">
        <v>895.1431642</v>
      </c>
      <c r="F678" s="18">
        <v>1.159160305343</v>
      </c>
      <c r="G678" s="19">
        <v>0.421982335623</v>
      </c>
    </row>
    <row r="679" spans="1:7" ht="15">
      <c r="A679" s="17">
        <v>44245</v>
      </c>
      <c r="B679" s="17">
        <v>44244</v>
      </c>
      <c r="C679" t="s">
        <v>15</v>
      </c>
      <c r="D679" s="18">
        <v>818.9938253</v>
      </c>
      <c r="E679" s="18">
        <v>667.5162327</v>
      </c>
      <c r="F679" s="18">
        <v>1.174898785425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1532.2962066</v>
      </c>
      <c r="E680" s="18">
        <v>1050.2130503</v>
      </c>
      <c r="F680" s="18">
        <v>1.228842412451</v>
      </c>
      <c r="G680" s="19">
        <v>0.530898876404</v>
      </c>
    </row>
    <row r="681" spans="1:7" ht="15">
      <c r="A681" s="17">
        <v>44245</v>
      </c>
      <c r="B681" s="17">
        <v>44244</v>
      </c>
      <c r="C681" t="s">
        <v>17</v>
      </c>
      <c r="D681" s="18">
        <v>2201.4905112</v>
      </c>
      <c r="E681" s="18">
        <v>1917.6443218</v>
      </c>
      <c r="F681" s="18">
        <v>0.923165800115</v>
      </c>
      <c r="G681" s="19">
        <v>0.477308294209</v>
      </c>
    </row>
    <row r="682" spans="1:7" ht="15">
      <c r="A682" s="17">
        <v>44245</v>
      </c>
      <c r="B682" s="17">
        <v>44244</v>
      </c>
      <c r="C682" t="s">
        <v>18</v>
      </c>
      <c r="D682" s="18">
        <v>910.7574622</v>
      </c>
      <c r="E682" s="18">
        <v>668.6188686</v>
      </c>
      <c r="F682" s="18">
        <v>1.215542521994</v>
      </c>
      <c r="G682" s="19">
        <v>0.484162895927</v>
      </c>
    </row>
    <row r="683" spans="1:7" ht="15">
      <c r="A683" s="17">
        <v>44245</v>
      </c>
      <c r="B683" s="17">
        <v>44244</v>
      </c>
      <c r="C683" t="s">
        <v>19</v>
      </c>
      <c r="D683" s="18">
        <v>1320.5165768</v>
      </c>
      <c r="E683" s="18">
        <v>929.860076</v>
      </c>
      <c r="F683" s="18">
        <v>1.13462226996</v>
      </c>
      <c r="G683" s="19">
        <v>0.522831050228</v>
      </c>
    </row>
    <row r="684" spans="1:7" ht="15">
      <c r="A684" s="17">
        <v>44245</v>
      </c>
      <c r="B684" s="17">
        <v>44244</v>
      </c>
      <c r="C684" t="s">
        <v>20</v>
      </c>
      <c r="D684" s="18">
        <v>1980.0705886</v>
      </c>
      <c r="E684" s="18">
        <v>1442.1265084</v>
      </c>
      <c r="F684" s="18">
        <v>0.983168679107</v>
      </c>
      <c r="G684" s="19">
        <v>0.473411154345</v>
      </c>
    </row>
    <row r="685" spans="1:7" ht="15">
      <c r="A685" s="17">
        <v>44245</v>
      </c>
      <c r="B685" s="17">
        <v>44244</v>
      </c>
      <c r="C685" t="s">
        <v>21</v>
      </c>
      <c r="D685" s="18">
        <v>1362.0657327</v>
      </c>
      <c r="E685" s="18">
        <v>987.8870716</v>
      </c>
      <c r="F685" s="18">
        <v>1.112833763996</v>
      </c>
      <c r="G685" s="19">
        <v>0.430939226519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0.460076045627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546.8946442</v>
      </c>
      <c r="F687" s="18">
        <v>1.037271289812</v>
      </c>
      <c r="G687" s="19">
        <v>0.470511140235</v>
      </c>
    </row>
    <row r="688" spans="1:7" ht="15">
      <c r="A688" s="17">
        <v>44245</v>
      </c>
      <c r="B688" s="17">
        <v>44244</v>
      </c>
      <c r="C688" t="s">
        <v>24</v>
      </c>
      <c r="D688" s="18">
        <v>734.3180146</v>
      </c>
      <c r="E688" s="18">
        <v>530.797724</v>
      </c>
      <c r="F688" s="18">
        <v>1.106487695749</v>
      </c>
      <c r="G688" s="19">
        <v>0.550898203592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0.371428571428</v>
      </c>
    </row>
    <row r="690" spans="1:7" ht="15">
      <c r="A690" s="17">
        <v>44245</v>
      </c>
      <c r="B690" s="17">
        <v>44244</v>
      </c>
      <c r="C690" t="s">
        <v>26</v>
      </c>
      <c r="D690" s="18">
        <v>641.6284685</v>
      </c>
      <c r="E690" s="18">
        <v>507.4139742</v>
      </c>
      <c r="F690" s="18">
        <v>1.158312092891</v>
      </c>
      <c r="G690" s="19">
        <v>0.415697674418</v>
      </c>
    </row>
    <row r="691" spans="1:7" ht="15">
      <c r="A691" s="17">
        <v>44246</v>
      </c>
      <c r="B691" s="17">
        <v>44245</v>
      </c>
      <c r="C691" t="s">
        <v>13</v>
      </c>
      <c r="D691" s="18">
        <v>1034.9043289</v>
      </c>
      <c r="E691" s="18">
        <v>751.2959556</v>
      </c>
      <c r="F691" s="18">
        <v>1.132462403159</v>
      </c>
      <c r="G691" s="19">
        <v>0.34455667789</v>
      </c>
    </row>
    <row r="692" spans="1:7" ht="15">
      <c r="A692" s="17">
        <v>44246</v>
      </c>
      <c r="B692" s="17">
        <v>44245</v>
      </c>
      <c r="C692" t="s">
        <v>14</v>
      </c>
      <c r="D692" s="18">
        <v>1268.6073114</v>
      </c>
      <c r="E692" s="18">
        <v>912.3424215</v>
      </c>
      <c r="F692" s="18">
        <v>1.195922426653</v>
      </c>
      <c r="G692" s="19">
        <v>0.424591738712</v>
      </c>
    </row>
    <row r="693" spans="1:7" ht="15">
      <c r="A693" s="17">
        <v>44246</v>
      </c>
      <c r="B693" s="17">
        <v>44245</v>
      </c>
      <c r="C693" t="s">
        <v>15</v>
      </c>
      <c r="D693" s="18">
        <v>829.5514708</v>
      </c>
      <c r="E693" s="18">
        <v>659.1722798</v>
      </c>
      <c r="F693" s="18">
        <v>1.128839250099</v>
      </c>
      <c r="G693" s="19">
        <v>0.426751592356</v>
      </c>
    </row>
    <row r="694" spans="1:7" ht="15">
      <c r="A694" s="17">
        <v>44246</v>
      </c>
      <c r="B694" s="17">
        <v>44245</v>
      </c>
      <c r="C694" t="s">
        <v>16</v>
      </c>
      <c r="D694" s="18">
        <v>1588.2379865</v>
      </c>
      <c r="E694" s="18">
        <v>1086.9746846</v>
      </c>
      <c r="F694" s="18">
        <v>1.270764119601</v>
      </c>
      <c r="G694" s="19">
        <v>0.527065527065</v>
      </c>
    </row>
    <row r="695" spans="1:7" ht="15">
      <c r="A695" s="17">
        <v>44246</v>
      </c>
      <c r="B695" s="17">
        <v>44245</v>
      </c>
      <c r="C695" t="s">
        <v>17</v>
      </c>
      <c r="D695" s="18">
        <v>2330.4509543</v>
      </c>
      <c r="E695" s="18">
        <v>2070.5241118</v>
      </c>
      <c r="F695" s="18">
        <v>1.114506272113</v>
      </c>
      <c r="G695" s="19">
        <v>0.487692307692</v>
      </c>
    </row>
    <row r="696" spans="1:7" ht="15">
      <c r="A696" s="17">
        <v>44246</v>
      </c>
      <c r="B696" s="17">
        <v>44245</v>
      </c>
      <c r="C696" t="s">
        <v>18</v>
      </c>
      <c r="D696" s="18">
        <v>951.6849073</v>
      </c>
      <c r="E696" s="18">
        <v>707.0025444</v>
      </c>
      <c r="F696" s="18">
        <v>1.276857142857</v>
      </c>
      <c r="G696" s="19">
        <v>0.481534090909</v>
      </c>
    </row>
    <row r="697" spans="1:7" ht="15">
      <c r="A697" s="17">
        <v>44246</v>
      </c>
      <c r="B697" s="17">
        <v>44245</v>
      </c>
      <c r="C697" t="s">
        <v>19</v>
      </c>
      <c r="D697" s="18">
        <v>1347.7878699</v>
      </c>
      <c r="E697" s="18">
        <v>915.4005294</v>
      </c>
      <c r="F697" s="18">
        <v>1.144163150492</v>
      </c>
      <c r="G697" s="19">
        <v>0.516778523489</v>
      </c>
    </row>
    <row r="698" spans="1:7" ht="15">
      <c r="A698" s="17">
        <v>44246</v>
      </c>
      <c r="B698" s="17">
        <v>44245</v>
      </c>
      <c r="C698" t="s">
        <v>20</v>
      </c>
      <c r="D698" s="18">
        <v>2024.1204973</v>
      </c>
      <c r="E698" s="18">
        <v>1442.1265084</v>
      </c>
      <c r="F698" s="18">
        <v>0.994460328806</v>
      </c>
      <c r="G698" s="19">
        <v>0.475689881734</v>
      </c>
    </row>
    <row r="699" spans="1:7" ht="15">
      <c r="A699" s="17">
        <v>44246</v>
      </c>
      <c r="B699" s="17">
        <v>44245</v>
      </c>
      <c r="C699" t="s">
        <v>21</v>
      </c>
      <c r="D699" s="18">
        <v>1432.2831964</v>
      </c>
      <c r="E699" s="18">
        <v>1001.0840363</v>
      </c>
      <c r="F699" s="18">
        <v>1.170516110635</v>
      </c>
      <c r="G699" s="19">
        <v>0.428057553956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0.467741935483</v>
      </c>
    </row>
    <row r="701" spans="1:7" ht="15">
      <c r="A701" s="17">
        <v>44246</v>
      </c>
      <c r="B701" s="17">
        <v>44245</v>
      </c>
      <c r="C701" t="s">
        <v>23</v>
      </c>
      <c r="D701" s="18">
        <v>753.7821238</v>
      </c>
      <c r="E701" s="18">
        <v>561.5623166</v>
      </c>
      <c r="F701" s="18">
        <v>1.120123691722</v>
      </c>
      <c r="G701" s="19">
        <v>0.469910371318</v>
      </c>
    </row>
    <row r="702" spans="1:7" ht="15">
      <c r="A702" s="17">
        <v>44246</v>
      </c>
      <c r="B702" s="17">
        <v>44245</v>
      </c>
      <c r="C702" t="s">
        <v>24</v>
      </c>
      <c r="D702" s="18">
        <v>751.8808889</v>
      </c>
      <c r="E702" s="18">
        <v>519.341658</v>
      </c>
      <c r="F702" s="18">
        <v>1.130454140694</v>
      </c>
      <c r="G702" s="19">
        <v>0.547058823529</v>
      </c>
    </row>
    <row r="703" spans="1:7" ht="15">
      <c r="A703" s="17">
        <v>44246</v>
      </c>
      <c r="B703" s="17">
        <v>44245</v>
      </c>
      <c r="C703" t="s">
        <v>25</v>
      </c>
      <c r="D703" s="18">
        <v>483.0445194</v>
      </c>
      <c r="E703" s="18">
        <v>332.951483</v>
      </c>
      <c r="F703" s="18">
        <v>1.182176656151</v>
      </c>
      <c r="G703" s="19">
        <v>0.384615384615</v>
      </c>
    </row>
    <row r="704" spans="1:7" ht="15">
      <c r="A704" s="17">
        <v>44246</v>
      </c>
      <c r="B704" s="17">
        <v>44245</v>
      </c>
      <c r="C704" t="s">
        <v>26</v>
      </c>
      <c r="D704" s="18">
        <v>655.7054789</v>
      </c>
      <c r="E704" s="18">
        <v>513.2272276</v>
      </c>
      <c r="F704" s="18">
        <v>1.159122465981</v>
      </c>
      <c r="G704" s="19">
        <v>0.405797101449</v>
      </c>
    </row>
    <row r="705" spans="1:7" ht="15">
      <c r="A705" s="17">
        <v>44247</v>
      </c>
      <c r="B705" s="17">
        <v>44246</v>
      </c>
      <c r="C705" t="s">
        <v>13</v>
      </c>
      <c r="D705" s="18">
        <v>1059.2949964</v>
      </c>
      <c r="E705" s="18">
        <v>760.453246</v>
      </c>
      <c r="F705" s="18">
        <v>1.144858420268</v>
      </c>
      <c r="G705" s="19">
        <v>0.33734939759</v>
      </c>
    </row>
    <row r="706" spans="1:7" ht="15">
      <c r="A706" s="17">
        <v>44247</v>
      </c>
      <c r="B706" s="17">
        <v>44246</v>
      </c>
      <c r="C706" t="s">
        <v>14</v>
      </c>
      <c r="D706" s="18">
        <v>1317.5553968</v>
      </c>
      <c r="E706" s="18">
        <v>942.0502296</v>
      </c>
      <c r="F706" s="18">
        <v>1.276569603145</v>
      </c>
      <c r="G706" s="19">
        <v>0.422158548233</v>
      </c>
    </row>
    <row r="707" spans="1:7" ht="15">
      <c r="A707" s="17">
        <v>44247</v>
      </c>
      <c r="B707" s="17">
        <v>44246</v>
      </c>
      <c r="C707" t="s">
        <v>15</v>
      </c>
      <c r="D707" s="18">
        <v>858.4297365</v>
      </c>
      <c r="E707" s="18">
        <v>660.6893622</v>
      </c>
      <c r="F707" s="18">
        <v>1.22457966373</v>
      </c>
      <c r="G707" s="19">
        <v>0.426501035196</v>
      </c>
    </row>
    <row r="708" spans="1:7" ht="15">
      <c r="A708" s="17">
        <v>44247</v>
      </c>
      <c r="B708" s="17">
        <v>44246</v>
      </c>
      <c r="C708" t="s">
        <v>16</v>
      </c>
      <c r="D708" s="18">
        <v>1661.809903</v>
      </c>
      <c r="E708" s="18">
        <v>1144.6236109</v>
      </c>
      <c r="F708" s="18">
        <v>1.332162921348</v>
      </c>
      <c r="G708" s="19">
        <v>0.53814147018</v>
      </c>
    </row>
    <row r="709" spans="1:7" ht="15">
      <c r="A709" s="17">
        <v>44247</v>
      </c>
      <c r="B709" s="17">
        <v>44246</v>
      </c>
      <c r="C709" t="s">
        <v>17</v>
      </c>
      <c r="D709" s="18">
        <v>2239.1605353</v>
      </c>
      <c r="E709" s="18">
        <v>2014.0250589</v>
      </c>
      <c r="F709" s="18">
        <v>1.050586264656</v>
      </c>
      <c r="G709" s="19">
        <v>0.48844375963</v>
      </c>
    </row>
    <row r="710" spans="1:7" ht="15">
      <c r="A710" s="17">
        <v>44247</v>
      </c>
      <c r="B710" s="17">
        <v>44246</v>
      </c>
      <c r="C710" t="s">
        <v>18</v>
      </c>
      <c r="D710" s="18">
        <v>992.2469289</v>
      </c>
      <c r="E710" s="18">
        <v>725.5752908</v>
      </c>
      <c r="F710" s="18">
        <v>1.3217973765</v>
      </c>
      <c r="G710" s="19">
        <v>0.485106382978</v>
      </c>
    </row>
    <row r="711" spans="1:7" ht="15">
      <c r="A711" s="17">
        <v>44247</v>
      </c>
      <c r="B711" s="17">
        <v>44246</v>
      </c>
      <c r="C711" t="s">
        <v>19</v>
      </c>
      <c r="D711" s="18">
        <v>1381.8206405</v>
      </c>
      <c r="E711" s="18">
        <v>933.1968945</v>
      </c>
      <c r="F711" s="18">
        <v>1.165909884736</v>
      </c>
      <c r="G711" s="19">
        <v>0.515418502202</v>
      </c>
    </row>
    <row r="712" spans="1:7" ht="15">
      <c r="A712" s="17">
        <v>44247</v>
      </c>
      <c r="B712" s="17">
        <v>44246</v>
      </c>
      <c r="C712" t="s">
        <v>20</v>
      </c>
      <c r="D712" s="18">
        <v>2032.2778878</v>
      </c>
      <c r="E712" s="18">
        <v>1425.3770716</v>
      </c>
      <c r="F712" s="18">
        <v>1.045115517555</v>
      </c>
      <c r="G712" s="19">
        <v>0.478374836173</v>
      </c>
    </row>
    <row r="713" spans="1:7" ht="15">
      <c r="A713" s="17">
        <v>44247</v>
      </c>
      <c r="B713" s="17">
        <v>44246</v>
      </c>
      <c r="C713" t="s">
        <v>21</v>
      </c>
      <c r="D713" s="18">
        <v>1494.6562022</v>
      </c>
      <c r="E713" s="18">
        <v>1036.9043691</v>
      </c>
      <c r="F713" s="18">
        <v>1.199833702882</v>
      </c>
      <c r="G713" s="19">
        <v>0.442857142857</v>
      </c>
    </row>
    <row r="714" spans="1:7" ht="15">
      <c r="A714" s="17">
        <v>44247</v>
      </c>
      <c r="B714" s="17">
        <v>44246</v>
      </c>
      <c r="C714" t="s">
        <v>22</v>
      </c>
      <c r="D714" s="18">
        <v>728.3062613</v>
      </c>
      <c r="E714" s="18">
        <v>546.5476407</v>
      </c>
      <c r="F714" s="18">
        <v>1.115189158667</v>
      </c>
      <c r="G714" s="19">
        <v>0.459349593495</v>
      </c>
    </row>
    <row r="715" spans="1:7" ht="15">
      <c r="A715" s="17">
        <v>44247</v>
      </c>
      <c r="B715" s="17">
        <v>44246</v>
      </c>
      <c r="C715" t="s">
        <v>23</v>
      </c>
      <c r="D715" s="18">
        <v>781.466943</v>
      </c>
      <c r="E715" s="18">
        <v>597.6028832</v>
      </c>
      <c r="F715" s="18">
        <v>1.128868360277</v>
      </c>
      <c r="G715" s="19">
        <v>0.451371571072</v>
      </c>
    </row>
    <row r="716" spans="1:7" ht="15">
      <c r="A716" s="17">
        <v>44247</v>
      </c>
      <c r="B716" s="17">
        <v>44246</v>
      </c>
      <c r="C716" t="s">
        <v>24</v>
      </c>
      <c r="D716" s="18">
        <v>743.8114601</v>
      </c>
      <c r="E716" s="18">
        <v>513.2317562</v>
      </c>
      <c r="F716" s="18">
        <v>1.090185676392</v>
      </c>
      <c r="G716" s="19">
        <v>0.536986301369</v>
      </c>
    </row>
    <row r="717" spans="1:7" ht="15">
      <c r="A717" s="17">
        <v>44247</v>
      </c>
      <c r="B717" s="17">
        <v>44246</v>
      </c>
      <c r="C717" t="s">
        <v>25</v>
      </c>
      <c r="D717" s="18">
        <v>490.254139</v>
      </c>
      <c r="E717" s="18">
        <v>348.6100923</v>
      </c>
      <c r="F717" s="18">
        <v>1.207193119624</v>
      </c>
      <c r="G717" s="19">
        <v>0.374125874125</v>
      </c>
    </row>
    <row r="718" spans="1:7" ht="15">
      <c r="A718" s="17">
        <v>44247</v>
      </c>
      <c r="B718" s="17">
        <v>44246</v>
      </c>
      <c r="C718" t="s">
        <v>26</v>
      </c>
      <c r="D718" s="18">
        <v>658.7874279</v>
      </c>
      <c r="E718" s="18">
        <v>524.438502</v>
      </c>
      <c r="F718" s="18">
        <v>1.218141346688</v>
      </c>
      <c r="G718" s="19">
        <v>0.401759530791</v>
      </c>
    </row>
    <row r="719" spans="1:7" ht="15">
      <c r="A719" s="17">
        <v>44248</v>
      </c>
      <c r="B719" s="17">
        <v>44247</v>
      </c>
      <c r="C719" t="s">
        <v>13</v>
      </c>
      <c r="D719" s="18">
        <v>1087.5368219</v>
      </c>
      <c r="E719" s="18">
        <v>775.9808254</v>
      </c>
      <c r="F719" s="18">
        <v>1.180761099365</v>
      </c>
      <c r="G719" s="19">
        <v>0.346028291621</v>
      </c>
    </row>
    <row r="720" spans="1:7" ht="15">
      <c r="A720" s="17">
        <v>44248</v>
      </c>
      <c r="B720" s="17">
        <v>44247</v>
      </c>
      <c r="C720" t="s">
        <v>14</v>
      </c>
      <c r="D720" s="18">
        <v>1351.3425709</v>
      </c>
      <c r="E720" s="18">
        <v>938.5321997</v>
      </c>
      <c r="F720" s="18">
        <v>1.291938997821</v>
      </c>
      <c r="G720" s="19">
        <v>0.418671799807</v>
      </c>
    </row>
    <row r="721" spans="1:7" ht="15">
      <c r="A721" s="17">
        <v>44248</v>
      </c>
      <c r="B721" s="17">
        <v>44247</v>
      </c>
      <c r="C721" t="s">
        <v>15</v>
      </c>
      <c r="D721" s="18">
        <v>858.584996</v>
      </c>
      <c r="E721" s="18">
        <v>653.8624916</v>
      </c>
      <c r="F721" s="18">
        <v>1.186420722135</v>
      </c>
      <c r="G721" s="19">
        <v>0.430612244897</v>
      </c>
    </row>
    <row r="722" spans="1:7" ht="15">
      <c r="A722" s="17">
        <v>44248</v>
      </c>
      <c r="B722" s="17">
        <v>44247</v>
      </c>
      <c r="C722" t="s">
        <v>16</v>
      </c>
      <c r="D722" s="18">
        <v>1706.902368</v>
      </c>
      <c r="E722" s="18">
        <v>1157.9914779</v>
      </c>
      <c r="F722" s="18">
        <v>1.318693693693</v>
      </c>
      <c r="G722" s="19">
        <v>0.536251709986</v>
      </c>
    </row>
    <row r="723" spans="1:7" ht="15">
      <c r="A723" s="17">
        <v>44248</v>
      </c>
      <c r="B723" s="17">
        <v>44247</v>
      </c>
      <c r="C723" t="s">
        <v>17</v>
      </c>
      <c r="D723" s="18">
        <v>2171.6259875</v>
      </c>
      <c r="E723" s="18">
        <v>1967.4964272</v>
      </c>
      <c r="F723" s="18">
        <v>1.07868852459</v>
      </c>
      <c r="G723" s="19">
        <v>0.492845786963</v>
      </c>
    </row>
    <row r="724" spans="1:7" ht="15">
      <c r="A724" s="17">
        <v>44248</v>
      </c>
      <c r="B724" s="17">
        <v>44247</v>
      </c>
      <c r="C724" t="s">
        <v>18</v>
      </c>
      <c r="D724" s="18">
        <v>1020.2627395</v>
      </c>
      <c r="E724" s="18">
        <v>740.4334878</v>
      </c>
      <c r="F724" s="18">
        <v>1.286883082607</v>
      </c>
      <c r="G724" s="19">
        <v>0.483825597749</v>
      </c>
    </row>
    <row r="725" spans="1:7" ht="15">
      <c r="A725" s="17">
        <v>44248</v>
      </c>
      <c r="B725" s="17">
        <v>44247</v>
      </c>
      <c r="C725" t="s">
        <v>19</v>
      </c>
      <c r="D725" s="18">
        <v>1412.9234375</v>
      </c>
      <c r="E725" s="18">
        <v>946.5441683</v>
      </c>
      <c r="F725" s="18">
        <v>1.191304347826</v>
      </c>
      <c r="G725" s="19">
        <v>0.52561247216</v>
      </c>
    </row>
    <row r="726" spans="1:7" ht="15">
      <c r="A726" s="17">
        <v>44248</v>
      </c>
      <c r="B726" s="17">
        <v>44247</v>
      </c>
      <c r="C726" t="s">
        <v>20</v>
      </c>
      <c r="D726" s="18">
        <v>2057.11261</v>
      </c>
      <c r="E726" s="18">
        <v>1447.1513395</v>
      </c>
      <c r="F726" s="18">
        <v>1.018053097345</v>
      </c>
      <c r="G726" s="19">
        <v>0.476759628154</v>
      </c>
    </row>
    <row r="727" spans="1:7" ht="15">
      <c r="A727" s="17">
        <v>44248</v>
      </c>
      <c r="B727" s="17">
        <v>44247</v>
      </c>
      <c r="C727" t="s">
        <v>21</v>
      </c>
      <c r="D727" s="18">
        <v>1501.7353471</v>
      </c>
      <c r="E727" s="18">
        <v>1051.9866145</v>
      </c>
      <c r="F727" s="18">
        <v>1.17701274058</v>
      </c>
      <c r="G727" s="19">
        <v>0.447463768115</v>
      </c>
    </row>
    <row r="728" spans="1:7" ht="15">
      <c r="A728" s="17">
        <v>44248</v>
      </c>
      <c r="B728" s="17">
        <v>44247</v>
      </c>
      <c r="C728" t="s">
        <v>22</v>
      </c>
      <c r="D728" s="18">
        <v>732.8177194</v>
      </c>
      <c r="E728" s="18">
        <v>543.6710742</v>
      </c>
      <c r="F728" s="18">
        <v>1.164527421236</v>
      </c>
      <c r="G728" s="19">
        <v>0.443037974683</v>
      </c>
    </row>
    <row r="729" spans="1:7" ht="15">
      <c r="A729" s="17">
        <v>44248</v>
      </c>
      <c r="B729" s="17">
        <v>44247</v>
      </c>
      <c r="C729" t="s">
        <v>23</v>
      </c>
      <c r="D729" s="18">
        <v>770.4769087</v>
      </c>
      <c r="E729" s="18">
        <v>594.6693487</v>
      </c>
      <c r="F729" s="18">
        <v>1.144827586206</v>
      </c>
      <c r="G729" s="19">
        <v>0.451690821256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547.5999541</v>
      </c>
      <c r="F730" s="18">
        <v>1.148831488314</v>
      </c>
      <c r="G730" s="19">
        <v>0.544959128065</v>
      </c>
    </row>
    <row r="731" spans="1:7" ht="15">
      <c r="A731" s="17">
        <v>44248</v>
      </c>
      <c r="B731" s="17">
        <v>44247</v>
      </c>
      <c r="C731" t="s">
        <v>25</v>
      </c>
      <c r="D731" s="18">
        <v>498.4937044</v>
      </c>
      <c r="E731" s="18">
        <v>360.9721523</v>
      </c>
      <c r="F731" s="18">
        <v>1.208271787296</v>
      </c>
      <c r="G731" s="19">
        <v>0.368965517241</v>
      </c>
    </row>
    <row r="732" spans="1:7" ht="15">
      <c r="A732" s="17">
        <v>44248</v>
      </c>
      <c r="B732" s="17">
        <v>44247</v>
      </c>
      <c r="C732" t="s">
        <v>26</v>
      </c>
      <c r="D732" s="18">
        <v>675.3633159</v>
      </c>
      <c r="E732" s="18">
        <v>540.632565</v>
      </c>
      <c r="F732" s="18">
        <v>1.204436130411</v>
      </c>
      <c r="G732" s="19">
        <v>0.403179190751</v>
      </c>
    </row>
    <row r="733" spans="1:7" ht="15">
      <c r="A733" s="17">
        <v>44249</v>
      </c>
      <c r="B733" s="17">
        <v>44248</v>
      </c>
      <c r="C733" t="s">
        <v>13</v>
      </c>
      <c r="D733" s="18">
        <v>1120.3849345</v>
      </c>
      <c r="E733" s="18">
        <v>789.5176894</v>
      </c>
      <c r="F733" s="18">
        <v>1.18833162743</v>
      </c>
      <c r="G733" s="19">
        <v>0.340860215053</v>
      </c>
    </row>
    <row r="734" spans="1:7" ht="15">
      <c r="A734" s="17">
        <v>44249</v>
      </c>
      <c r="B734" s="17">
        <v>44248</v>
      </c>
      <c r="C734" t="s">
        <v>14</v>
      </c>
      <c r="D734" s="18">
        <v>1378.1990425</v>
      </c>
      <c r="E734" s="18">
        <v>946.3500439</v>
      </c>
      <c r="F734" s="18">
        <v>1.239361702127</v>
      </c>
      <c r="G734" s="19">
        <v>0.424481737413</v>
      </c>
    </row>
    <row r="735" spans="1:7" ht="15">
      <c r="A735" s="17">
        <v>44249</v>
      </c>
      <c r="B735" s="17">
        <v>44248</v>
      </c>
      <c r="C735" t="s">
        <v>15</v>
      </c>
      <c r="D735" s="18">
        <v>874.8872427</v>
      </c>
      <c r="E735" s="18">
        <v>655.379574</v>
      </c>
      <c r="F735" s="18">
        <v>1.108480565371</v>
      </c>
      <c r="G735" s="19">
        <v>0.434869739478</v>
      </c>
    </row>
    <row r="736" spans="1:7" ht="15">
      <c r="A736" s="17">
        <v>44249</v>
      </c>
      <c r="B736" s="17">
        <v>44248</v>
      </c>
      <c r="C736" t="s">
        <v>16</v>
      </c>
      <c r="D736" s="18">
        <v>1734.5342168</v>
      </c>
      <c r="E736" s="18">
        <v>1173.86582</v>
      </c>
      <c r="F736" s="18">
        <v>1.266468338291</v>
      </c>
      <c r="G736" s="19">
        <v>0.529960053262</v>
      </c>
    </row>
    <row r="737" spans="1:7" ht="15">
      <c r="A737" s="17">
        <v>44249</v>
      </c>
      <c r="B737" s="17">
        <v>44248</v>
      </c>
      <c r="C737" t="s">
        <v>17</v>
      </c>
      <c r="D737" s="18">
        <v>2133.9559634</v>
      </c>
      <c r="E737" s="18">
        <v>1919.3060586</v>
      </c>
      <c r="F737" s="18">
        <v>1.017560073937</v>
      </c>
      <c r="G737" s="19">
        <v>0.491056910569</v>
      </c>
    </row>
    <row r="738" spans="1:7" ht="15">
      <c r="A738" s="17">
        <v>44249</v>
      </c>
      <c r="B738" s="17">
        <v>44248</v>
      </c>
      <c r="C738" t="s">
        <v>18</v>
      </c>
      <c r="D738" s="18">
        <v>1051.323747</v>
      </c>
      <c r="E738" s="18">
        <v>763.339875</v>
      </c>
      <c r="F738" s="18">
        <v>1.283498601576</v>
      </c>
      <c r="G738" s="19">
        <v>0.470833333333</v>
      </c>
    </row>
    <row r="739" spans="1:7" ht="15">
      <c r="A739" s="17">
        <v>44249</v>
      </c>
      <c r="B739" s="17">
        <v>44248</v>
      </c>
      <c r="C739" t="s">
        <v>19</v>
      </c>
      <c r="D739" s="18">
        <v>1421.4879758</v>
      </c>
      <c r="E739" s="18">
        <v>957.6668965</v>
      </c>
      <c r="F739" s="18">
        <v>1.144186046511</v>
      </c>
      <c r="G739" s="19">
        <v>0.522935779816</v>
      </c>
    </row>
    <row r="740" spans="1:7" ht="15">
      <c r="A740" s="17">
        <v>44249</v>
      </c>
      <c r="B740" s="17">
        <v>44248</v>
      </c>
      <c r="C740" t="s">
        <v>20</v>
      </c>
      <c r="D740" s="18">
        <v>2044.4233359</v>
      </c>
      <c r="E740" s="18">
        <v>1408.6276348</v>
      </c>
      <c r="F740" s="18">
        <v>1.026455965909</v>
      </c>
      <c r="G740" s="19">
        <v>0.477970627503</v>
      </c>
    </row>
    <row r="741" spans="1:7" ht="15">
      <c r="A741" s="17">
        <v>44249</v>
      </c>
      <c r="B741" s="17">
        <v>44248</v>
      </c>
      <c r="C741" t="s">
        <v>21</v>
      </c>
      <c r="D741" s="18">
        <v>1518.5722321</v>
      </c>
      <c r="E741" s="18">
        <v>1066.1262195</v>
      </c>
      <c r="F741" s="18">
        <v>1.139210526315</v>
      </c>
      <c r="G741" s="19">
        <v>0.444234404536</v>
      </c>
    </row>
    <row r="742" spans="1:7" ht="15">
      <c r="A742" s="17">
        <v>44249</v>
      </c>
      <c r="B742" s="17">
        <v>44248</v>
      </c>
      <c r="C742" t="s">
        <v>22</v>
      </c>
      <c r="D742" s="18">
        <v>743.9982895</v>
      </c>
      <c r="E742" s="18">
        <v>553.2596293</v>
      </c>
      <c r="F742" s="18">
        <v>1.164746543778</v>
      </c>
      <c r="G742" s="19">
        <v>0.443478260869</v>
      </c>
    </row>
    <row r="743" spans="1:7" ht="15">
      <c r="A743" s="17">
        <v>44249</v>
      </c>
      <c r="B743" s="17">
        <v>44248</v>
      </c>
      <c r="C743" t="s">
        <v>23</v>
      </c>
      <c r="D743" s="18">
        <v>784.7387853</v>
      </c>
      <c r="E743" s="18">
        <v>603.0508758</v>
      </c>
      <c r="F743" s="18">
        <v>1.105633802816</v>
      </c>
      <c r="G743" s="19">
        <v>0.453980099502</v>
      </c>
    </row>
    <row r="744" spans="1:7" ht="15">
      <c r="A744" s="17">
        <v>44249</v>
      </c>
      <c r="B744" s="17">
        <v>44248</v>
      </c>
      <c r="C744" t="s">
        <v>24</v>
      </c>
      <c r="D744" s="18">
        <v>792.0698084</v>
      </c>
      <c r="E744" s="18">
        <v>549.8911673</v>
      </c>
      <c r="F744" s="18">
        <v>1.122290388548</v>
      </c>
      <c r="G744" s="19">
        <v>0.539726027397</v>
      </c>
    </row>
    <row r="745" spans="1:7" ht="15">
      <c r="A745" s="17">
        <v>44249</v>
      </c>
      <c r="B745" s="17">
        <v>44248</v>
      </c>
      <c r="C745" t="s">
        <v>25</v>
      </c>
      <c r="D745" s="18">
        <v>509.6514492</v>
      </c>
      <c r="E745" s="18">
        <v>370.037663</v>
      </c>
      <c r="F745" s="18">
        <v>1.224637681159</v>
      </c>
      <c r="G745" s="19">
        <v>0.357142857142</v>
      </c>
    </row>
    <row r="746" spans="1:7" ht="15">
      <c r="A746" s="17">
        <v>44249</v>
      </c>
      <c r="B746" s="17">
        <v>44248</v>
      </c>
      <c r="C746" t="s">
        <v>26</v>
      </c>
      <c r="D746" s="18">
        <v>677.4457139</v>
      </c>
      <c r="E746" s="18">
        <v>548.5219803</v>
      </c>
      <c r="F746" s="18">
        <v>1.161166538756</v>
      </c>
      <c r="G746" s="19">
        <v>0.396358543417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D3DF1-0AEC-41E8-92D0-FFE3BB793363}">
  <dimension ref="A1:F4085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44249.208333333336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1097.8820896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967.2841636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1273.8923753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1357.4299932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1644.7228258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1492.2395563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1011.5852415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1261.8964342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1063.3726931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885.973996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992.3821288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1180.14272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1278.8539282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1424.4104855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957.2263368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1200.2282642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1044.872032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881.3715337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1207.7161481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1363.6933028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1423.8404933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952.5548685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1179.9790144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1076.662964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938.1352356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1263.9659413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1511.0492986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753.8193806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978.035605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1205.7507869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1112.7581314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1272.8026284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978.0232424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1608.5179633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963.1673073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821.1559146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1041.3127675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1250.8513889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1178.7564082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1368.9085372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1060.100487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1344.4803511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946.0571952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1668.9371355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866.6299376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1078.6845145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1204.2042563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1063.9283508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883.3922261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966.3009298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1751.5860032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1019.5465535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915.6019623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1251.2487946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1166.872555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934.9234393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1829.1049412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1053.7730321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1321.3247681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1212.6827259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995.6566548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1795.2922687</v>
      </c>
      <c r="F660" s="18">
        <v>1707.540683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1983.0028328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1183.1990975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1440.4580012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1357.1178839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1470.4897614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1221.9477043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1037.9858657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1872.1601585</v>
      </c>
      <c r="F737" s="18">
        <v>1784.8957139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2041.1420363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1248.7866306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1510.4099552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1349.5665936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1461.1150544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1215.771052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1039.8262661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1933.6544702</v>
      </c>
      <c r="F814" s="18">
        <v>1856.5207426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2029.1722003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1277.6451452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1309.771294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1037.9858657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1929.099336</v>
      </c>
      <c r="F891" s="18">
        <v>1893.7657575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2013.2124189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1300.3821566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1377.6584901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1483.7177622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1229.3500528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1225.6065501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1019.581861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1906.6238792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1299.0928857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1167.1274212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1162.8203753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982.7738515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1887.5337364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1240.0625127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1089.2736187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1141.8916504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910.9982332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2160.7700198000002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1949.59744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1195.4712237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1116.4582636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1272.568567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1151.9456454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958.8486454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2216.4262173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2056.6430938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1252.378202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1250.8261499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1110.1151798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1290.9450084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1124.1507103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986.4546525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2356.11236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1975.2200699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1236.0609171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1066.7707737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1273.0790238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1108.1943586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962.5294464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1893.2276542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1205.8273452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1025.540729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1067.5313979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944.1254416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1772.4199543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1864.7580654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1160.1254341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938.4743524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1114.3269883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1051.0603253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1726.0965952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1844.2599615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863.1124757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1072.9799952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1782.7656497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807.3839536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944.3449053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2157.4961258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1699.6344504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779.3686668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1150.8038776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890.7469512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2209.8784294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1621.0583854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1152.080358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756.4882573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1114.1288186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881.0482738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2158.5874238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1541.3435368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1126.2016811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740.9325994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1099.2605515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885.1319275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1478.7104415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1238.023039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735.5711833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1097.2781158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855.5254386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1435.4366665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735.4956704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1108.1815118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1427.4651816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721.2992447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1051.6820966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1355.1524261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728.7750221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1050.6908788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587.7479409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1318.1419607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923.9862944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740.479522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1065.5591459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550.7090988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1280.5621035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876.4878777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737.0059285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1057.6294034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538.037916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1253.8006901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669.0718268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740.7815736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1066.5503637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537.0632097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1240.7046792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1124.0246008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583.2531011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645.0202252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745.8409381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1081.4186309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525.3667332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1213.373874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641.5842821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750.522738</v>
      </c>
      <c r="F2546" s="18">
        <v>652.1583335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735.1774475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508.7967249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1168.9613155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622.7939981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539.9974883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763.9640347</v>
      </c>
      <c r="F2623" s="18">
        <v>650.9639043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735.1774475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528.2908523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1110.4460685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1162.1286142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793.7161183</v>
      </c>
      <c r="F2700" s="18">
        <v>676.0469171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729.8884011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535.1137969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1168.7247983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795.9303733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1157.0040882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602.077903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794.3202215</v>
      </c>
      <c r="F2777" s="18">
        <v>678.8339186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1041.6906378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1156.7511845</v>
      </c>
      <c r="F2785" s="18">
        <v>751.0445866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1162.4243951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805.1585516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1151.8795622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585.8197017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772.0663178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</v>
      </c>
      <c r="F2850" s="18">
        <v>606.6874863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802.7776666</v>
      </c>
      <c r="F2854" s="18">
        <v>683.6116353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1037.0881755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1155.7599666</v>
      </c>
      <c r="F2862" s="18">
        <v>809.2240968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1152.9737903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824.7684304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1132.5202418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598.1444672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763.14806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479.3000962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</v>
      </c>
      <c r="F2927" s="18">
        <v>608.6766256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807.1574149</v>
      </c>
      <c r="F2931" s="18">
        <v>693.5652118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1039.3894066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1161.7072735</v>
      </c>
      <c r="F2939" s="18">
        <v>840.9583752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1171.875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816.6937744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1123.9793652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596.5710929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839.8545017</v>
      </c>
      <c r="F3008" s="18">
        <v>711.8797926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1139.9004817</v>
      </c>
      <c r="F3016" s="18">
        <v>782.7788649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967.6755198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1190.7762096</v>
      </c>
      <c r="F3031" s="18">
        <v>886.5248226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2679.9074955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828.2289972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1129.6732829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1055.3181726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594.7354895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627.7267455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558.0918662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854.6550306</v>
      </c>
      <c r="F3085" s="18">
        <v>703.5187883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1007.9107176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1151.7950954</v>
      </c>
      <c r="F3093" s="18">
        <v>803.9350505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1002.1618282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1219.1280241</v>
      </c>
      <c r="F3108" s="18">
        <v>901.9426456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851.2994428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1094.3709929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1063.9213099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605.2246516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633.2492682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553.4333364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863.8676047</v>
      </c>
      <c r="F3162" s="18">
        <v>703.1206453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1011.5146891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1207.3032928</v>
      </c>
      <c r="F3170" s="18">
        <v>856.8255143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1024.8095532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1239.6043346</v>
      </c>
      <c r="F3185" s="18">
        <v>894.2337341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858.2205765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1092.6628175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1984.3806115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1118.407846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1393.060915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1060.1209533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592.6376571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638.7717909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554.8308953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884.4826271</v>
      </c>
      <c r="F3239" s="18">
        <v>706.3057897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1010.9140272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1226.1364312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1063.4136298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1293.157762</v>
      </c>
      <c r="F3262" s="18">
        <v>894.2337341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888.2121558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1086.9688998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1927.7709805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1145.173162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1423.8404933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1031.6613304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596.0466348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732.7213967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630.6423048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638.7717909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798.3816171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890.6746851</v>
      </c>
      <c r="F3316" s="18">
        <v>709.8890773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1026.5312374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1099.2214167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1241.0046983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912.0250706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1095.3263331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1271.1063508</v>
      </c>
      <c r="F3339" s="18">
        <v>894.2337341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920.5107796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1105.7588284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1504.7842692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1874.2048781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1155.6881075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1450.6301263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1045.8911419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479.2448263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669.5175154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727.4750288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629.5675864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830.0389153</v>
      </c>
      <c r="F3381" s="18">
        <v>590.8907402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920.5777945</v>
      </c>
      <c r="F3393" s="18">
        <v>729.3980873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1037.943814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1125.3020365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1264.7939258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966.934069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1116.944616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1296.3079637</v>
      </c>
      <c r="F3416" s="18">
        <v>925.0693802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1653.5289468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941.2741807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1109.7445708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1899.1618122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1160.4676283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1488.2496109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1056.5635005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588.9664504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476.8243979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678.1564511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730.4477814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636.0105296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820.0012354</v>
      </c>
      <c r="F3458" s="18">
        <v>598.2309979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456.3713722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931.2251137</v>
      </c>
      <c r="F3470" s="18">
        <v>732.9813748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1041.5477856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1329.1367432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1135.2740382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1264.7939258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989.7012146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681.3197524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1315.2091733</v>
      </c>
      <c r="F3493" s="18">
        <v>986.7406722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1645.4234128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1741.0188457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839.562691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742.0530133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942.4277029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1108.6057872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1180.5416152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1552.0887363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1060.1209533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610.2070036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486.5061115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673.8369832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738.9413603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632.3288478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822.317623</v>
      </c>
      <c r="F3535" s="18">
        <v>598.2309979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468.2560433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953.6524458</v>
      </c>
      <c r="F3547" s="18">
        <v>729.7962303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1336.9322666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1191.2706631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1286.6007176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1270.6693019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1030.5481525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706.662118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1174.0786493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1354.5866935</v>
      </c>
      <c r="F3570" s="18">
        <v>1002.1584952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1714.3204522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1844.081272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838.7623453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791.3560851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970.1122377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874.8261241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1115.4384886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</v>
      </c>
      <c r="F3587" s="18">
        <v>1122.2022444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1228.3368223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1624.4777446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1017.431519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608.8958583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491.3469684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686.7953868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688.2318475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752.5310864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647.9759954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843.9372413</v>
      </c>
      <c r="F3612" s="18">
        <v>605.5712555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446.8636352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983.4045294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1352.5233134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1271.8137536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1328.2318656</v>
      </c>
      <c r="F3632" s="18">
        <v>1031.364045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1270.129281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1088.1356386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1069.0759871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767.0939129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1231.2126827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1409.7152217</v>
      </c>
      <c r="F3647" s="18">
        <v>1002.1584952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1801.4549433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1989.4729093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847.5661485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822.2749607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967.8051931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926.7793996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1137.6447678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1677.5308042</v>
      </c>
      <c r="F3664" s="18">
        <v>1122.2022444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1288.5587833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1646.7074401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933.5493084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1028.1038776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745.8583785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657.1460038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498.6082536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687.3573471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747.0102602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647.0555749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867.8732472</v>
      </c>
      <c r="F3689" s="18">
        <v>587.2206114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733.2851673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</v>
      </c>
      <c r="F3696" s="18">
        <v>439.7328325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1010.8912259</v>
      </c>
      <c r="F3701" s="18">
        <v>756.8699585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1317.443458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1364.9069246</v>
      </c>
      <c r="F3709" s="18">
        <v>1052.5202306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1289.0300143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1150.4104782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1033.0801627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787.5627467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1545.2289645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1608.7032</v>
      </c>
      <c r="F3722" s="18">
        <v>1112.9866019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1300.7000205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1460.1184475</v>
      </c>
      <c r="F3724" s="18">
        <v>1133.2099907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1530.4017304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2101.737338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2464.150861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2500.7935428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837.9619995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854.8651268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879.3541589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961.9735541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1479.03868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1194.0145536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1724.7661848</v>
      </c>
      <c r="F3741" s="18">
        <v>1116.002232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2575.903982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1323.9272365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1656.3973073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922.0476742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1349.4847224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717.4840646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740.3606509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652.4258809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766.5530043</v>
      </c>
      <c r="F3758" s="18">
        <v>493.7673968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656.7498316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752.1064075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649.8168363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881.7715732</v>
      </c>
      <c r="F3766" s="18">
        <v>590.8907402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712.5239791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581.384515</v>
      </c>
      <c r="F3773" s="18">
        <v>482.5176487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1034.9043289</v>
      </c>
      <c r="F3778" s="18">
        <v>751.2959556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1386.6287284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1392.4722328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1342.3848425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1443.2131316</v>
      </c>
      <c r="F3786" s="18">
        <v>1131.8559263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1191.9270379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1092.4732731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859.3800766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855.7921926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1483.999871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1360.92238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1480.594758</v>
      </c>
      <c r="F3801" s="18">
        <v>1171.7545482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1656.6848797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2166.1513545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2478.3377349</v>
      </c>
      <c r="F3805" s="18">
        <v>2410.4199319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1562.5632514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2674.2393325</v>
      </c>
      <c r="F3807" s="18">
        <v>2439.3118076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877.1789413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931.744493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985.1080273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813.7286496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918.0922275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979.5706313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1488.965114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1230.4556272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1765.2536539</v>
      </c>
      <c r="F3818" s="18">
        <v>1122.2022444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2567.4278255</v>
      </c>
      <c r="F3823" s="18">
        <v>2004.2809885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1391.7964306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1737.3361984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909.5875705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1470.2585427</v>
      </c>
      <c r="F3827" s="18">
        <v>1045.8911419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743.8234209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772.4307286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803.0555283</v>
      </c>
      <c r="F3835" s="18">
        <v>527.6533946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675.1143409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777.1624651</v>
      </c>
      <c r="F3841" s="18">
        <v>569.8853849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641.5330522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937.3648773</v>
      </c>
      <c r="F3843" s="18">
        <v>598.2309979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688.4410008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505.082128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</v>
      </c>
      <c r="F3850" s="18">
        <v>475.386846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703.5449245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702.6131932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1059.2949964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1196.5185634</v>
      </c>
      <c r="F3858" s="18">
        <v>896.5948141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1443.1462732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1430.8978792</v>
      </c>
      <c r="F3861" s="18">
        <v>1021.9549166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1344.6521725</v>
      </c>
      <c r="F3864" s="18">
        <v>975.1007484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1282.3259987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1050.354462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1106.8716028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696.7734031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877.2499837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1044.8824507</v>
      </c>
      <c r="F3871" s="18">
        <v>723.7635705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631.6450233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874.3116136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1529.1160452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1783.4616052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1418.5711344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1553.0493951</v>
      </c>
      <c r="F3878" s="18">
        <v>1164.0456367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1770.4647469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1896.6949684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2243.4481743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2337.5602942</v>
      </c>
      <c r="F3882" s="18">
        <v>2264.497649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1542.3227948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2584.6823561</v>
      </c>
      <c r="F3884" s="18">
        <v>2427.5276926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1196.5231353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877.1789413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997.7604706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1056.6264087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862.9641565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965.3526713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988.7881479</v>
      </c>
      <c r="F3891" s="18">
        <v>738.3922239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1111.3262342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1535.2884732</v>
      </c>
      <c r="F3893" s="18">
        <v>884.7704308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1279.9927117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1812.4890346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1934.4667433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1749.7449075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2476.7329502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1441.503446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1804.0252848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914.3799181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1580.1844151</v>
      </c>
      <c r="F3904" s="18">
        <v>1120.597652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769.1092029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398.2102908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788.9239114</v>
      </c>
      <c r="F3910" s="18">
        <v>513.209568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689.9246353</v>
      </c>
      <c r="F3911" s="18">
        <v>485.7973495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811.0682775</v>
      </c>
      <c r="F3912" s="18">
        <v>547.0168219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891.7285086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765.8678861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1068.4872128</v>
      </c>
      <c r="F3915" s="18">
        <v>1125.5656108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698.7258528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503.0552043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756.7778759</v>
      </c>
      <c r="F3918" s="18">
        <v>546.4945669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917.2895175</v>
      </c>
      <c r="F3920" s="18">
        <v>579.8803538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684.2887632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498.5023835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632.1624895</v>
      </c>
      <c r="F3927" s="18">
        <v>511.0408594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656.4524772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723.7245756</v>
      </c>
      <c r="F3929" s="18">
        <v>592.1141165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1087.5368219</v>
      </c>
      <c r="F3932" s="18">
        <v>775.9808254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1241.5682081</v>
      </c>
      <c r="F3935" s="18">
        <v>915.3389565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1479.200569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1489.4512451</v>
      </c>
      <c r="F3938" s="18">
        <v>1056.1830717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987.8704514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1341.4120467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1321.8336926</v>
      </c>
      <c r="F3942" s="18">
        <v>863.2847557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1077.2866277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1162.6651308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695.242033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872.3763727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1022.5320239</v>
      </c>
      <c r="F3948" s="18">
        <v>711.065964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639.4915453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755.9486802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889.9069155</v>
      </c>
      <c r="F3951" s="18">
        <v>750.5538725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1533.949921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1798.5070308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1458.719374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1622.3538306</v>
      </c>
      <c r="F3955" s="18">
        <v>1164.0456367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1810.4752497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1921.0115706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2398.0418138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2173.8655957</v>
      </c>
      <c r="F3959" s="18">
        <v>2113.1708371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1598.9960733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2449.7800752</v>
      </c>
      <c r="F3961" s="18">
        <v>2345.0388875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1218.1377468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907.5920797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1045.3922518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1075.0827652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928.313102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972.3255237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996.3297524</v>
      </c>
      <c r="F3968" s="18">
        <v>709.1902715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1137.4636979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910.9470708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1311.3092594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1855.6756683</v>
      </c>
      <c r="F3972" s="18">
        <v>1165.6023312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1917.4229835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1798.8738142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2414.0093915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1447.2388708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1802.3153082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903.8367534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1612.7282589</v>
      </c>
      <c r="F3981" s="18">
        <v>1152.6147278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803.8771532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398.2102908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780.7500319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770.5981527</v>
      </c>
      <c r="F3987" s="18">
        <v>499.8214923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668.9463112</v>
      </c>
      <c r="F3988" s="18">
        <v>480.76318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792.3718627</v>
      </c>
      <c r="F3989" s="18">
        <v>544.5963935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887.4289497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776.2613434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1056.56697</v>
      </c>
      <c r="F3992" s="18">
        <v>1102.9411764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582.0691108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584.770451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988.3254061</v>
      </c>
      <c r="F3997" s="18">
        <v>627.5920284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690.1018959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504.8303404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515.5177091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789.3271613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634.9576073</v>
      </c>
      <c r="F4004" s="18">
        <v>515.7947279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671.8793134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608.9355403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874.9631176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423.9254881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1120.3849345</v>
      </c>
      <c r="F4009" s="18">
        <v>789.5176894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1758.3036594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981.5060278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1258.9874041</v>
      </c>
      <c r="F4012" s="18">
        <v>909.090909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1502.2597939</v>
      </c>
      <c r="F4015" s="18">
        <v>1051.2933352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1000.3751406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1592.8870209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1391.0939744</v>
      </c>
      <c r="F4018" s="18">
        <v>906.7357512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1371.3857156</v>
      </c>
      <c r="F4019" s="18">
        <v>893.2005641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1093.7934389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1177.0634606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690.6479226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886.9972057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1030.913434</v>
      </c>
      <c r="F4025" s="18">
        <v>711.065964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637.5299148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881.7046289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893.805741</v>
      </c>
      <c r="F4028" s="18">
        <v>750.5538725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1543.6176726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1480.3376569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1642.8301411</v>
      </c>
      <c r="F4032" s="18">
        <v>1164.0456367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1939.2490222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2423.8074204</v>
      </c>
      <c r="F4035" s="18">
        <v>1879.9335272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2137.852762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2430.5083208</v>
      </c>
      <c r="F4038" s="18">
        <v>2356.8230025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1278.3498788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950.8107502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1052.9130594</v>
      </c>
      <c r="F4041" s="18">
        <v>829.4625082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1100.4602553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939.9505854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997.1178876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1035.7136871</v>
      </c>
      <c r="F4045" s="18">
        <v>734.2205164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1152.9525653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937.1237108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1323.2664867</v>
      </c>
      <c r="F4048" s="18">
        <v>1005.6154022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1847.5781745</v>
      </c>
      <c r="F4049" s="18">
        <v>1171.8023436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1962.4672059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1826.4726091</v>
      </c>
      <c r="F4051" s="18">
        <v>1173.9845034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1786.2766587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2411.4665446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1463.4892412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1824.5450037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907.6706315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1632.9777617</v>
      </c>
      <c r="F4058" s="18">
        <v>1166.8445393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821.7879155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393.7360178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793.5492128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800.6228947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499.8214923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689.1379482</v>
      </c>
      <c r="F4065" s="18">
        <v>500.8998577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810.6231247</v>
      </c>
      <c r="F4066" s="18">
        <v>554.2781072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891.7285086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780.1588899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1078.2401387</v>
      </c>
      <c r="F4069" s="18">
        <v>1114.2533936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720.5883638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579.4353139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829.3979751</v>
      </c>
      <c r="F4072" s="18">
        <v>580.517575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987.5532769</v>
      </c>
      <c r="F4074" s="18">
        <v>631.2621573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677.6451829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522.4079985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531.6928599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822.0793257</v>
      </c>
      <c r="F4080" s="18">
        <v>580.4098823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645.2063728</v>
      </c>
      <c r="F4081" s="18">
        <v>534.8102018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670.2554359</v>
      </c>
      <c r="F4082" s="18">
        <v>560.9372824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592.1141165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880.0699062</v>
      </c>
      <c r="F4084" s="18">
        <v>735.7608632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527.2610848</v>
      </c>
      <c r="F4085" s="18">
        <v>417.7367948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X D F W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X D F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w x V l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c M V Z S X l C X n K Q A A A D 1 A A A A E g A A A A A A A A A A A A A A A A A A A A A A Q 2 9 u Z m l n L 1 B h Y 2 t h Z 2 U u e G 1 s U E s B A i 0 A F A A C A A g A X D F W U g / K 6 a u k A A A A 6 Q A A A B M A A A A A A A A A A A A A A A A A 8 A A A A F t D b 2 5 0 Z W 5 0 X 1 R 5 c G V z X S 5 4 b W x Q S w E C L Q A U A A I A C A B c M V Z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I y V D A 0 O j U 0 O j U y L j Y x M z c 2 M z l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z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j J U M D Q 6 N T Q 6 N T g u M j g 4 M j g 5 N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Q y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y M l Q w N D o 1 N T o w M i 4 4 M D Q 2 N D U 1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A 4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/ o 9 D A l 0 h 0 W p S u u 1 y x m n y A A A A A A C A A A A A A A Q Z g A A A A E A A C A A A A B k C w 3 z B I A B b v e / 5 T X 1 P u O F O v E 6 B I a 9 L Q + 8 a W Z 0 I c 2 X H g A A A A A O g A A A A A I A A C A A A A A o Q J 9 f m Y p y E l v r D N 0 s l Z l 5 6 D A z T I H 0 X b e 2 J E H v K R o t 5 l A A A A A S i A Z u I O P 7 s T 7 2 9 Z c y M H V i J 4 3 v 3 9 b z y j n t z s L 5 q q G B o N k P g n V B 3 / j L g e Z 5 P a U W T f D n d N 9 Z v p + u g 4 C m E D K n x H b 0 a A 4 o 5 8 n q 8 C 0 O r W 2 Q S k 4 m m k A A A A C B a L p w Q e 0 N p Z c L e S f 9 a p q J Y P C N S Y x I I N 4 f G W Q H 8 m q C G u O j A z E t E / E m j g 1 V I + P i 5 r v C S m b x j f A z J k K 7 D o A Y Q W M C < / D a t a M a s h u p > 
</file>

<file path=customXml/itemProps1.xml><?xml version="1.0" encoding="utf-8"?>
<ds:datastoreItem xmlns:ds="http://schemas.openxmlformats.org/officeDocument/2006/customXml" ds:itemID="{4B63AF02-610B-4946-9EFF-1F3FC62ABE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2021-02-22T05:10:56Z</dcterms:created>
  <dcterms:modified xsi:type="dcterms:W3CDTF">2021-02-22T05:27:30Z</dcterms:modified>
  <cp:category/>
  <cp:version/>
  <cp:contentType/>
  <cp:contentStatus/>
</cp:coreProperties>
</file>